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'CRUDE'!$A$1:$F$208</definedName>
  </definedNames>
  <calcPr fullCalcOnLoad="1"/>
</workbook>
</file>

<file path=xl/sharedStrings.xml><?xml version="1.0" encoding="utf-8"?>
<sst xmlns="http://schemas.openxmlformats.org/spreadsheetml/2006/main" count="131" uniqueCount="107">
  <si>
    <t xml:space="preserve">     Contents / Contenu </t>
  </si>
  <si>
    <t xml:space="preserve">     Table 1 / Tableau 1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</si>
  <si>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</si>
  <si>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</si>
  <si>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</si>
  <si>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</si>
  <si>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</si>
  <si>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</si>
  <si>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</si>
  <si>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</si>
  <si>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</si>
  <si>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</si>
  <si>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</si>
  <si>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</si>
  <si>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</si>
  <si>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</si>
  <si>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Ontario</t>
  </si>
  <si>
    <t>Heavy / Lourd</t>
  </si>
  <si>
    <t>TOTAL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</si>
  <si>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</si>
  <si>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</si>
  <si>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</si>
  <si>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</si>
  <si>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</si>
  <si>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</si>
  <si>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</si>
  <si>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</si>
  <si>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</si>
  <si>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</si>
  <si>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</si>
  <si>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</si>
  <si>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</si>
  <si>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</si>
  <si>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</si>
  <si>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</si>
  <si>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</si>
  <si>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</si>
  <si>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</si>
  <si>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</si>
  <si>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</si>
  <si>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</si>
  <si>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</si>
  <si>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</si>
  <si>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</si>
  <si>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</si>
  <si>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</si>
  <si>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</si>
  <si>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</si>
  <si>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</si>
  <si>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</si>
  <si>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</si>
  <si>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</si>
  <si>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</si>
  <si>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</si>
  <si>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</si>
  <si>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</si>
  <si>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</si>
  <si>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</si>
  <si>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</si>
  <si>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</si>
  <si>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</si>
  <si>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</si>
  <si>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</si>
  <si>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</si>
  <si>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</si>
  <si>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</si>
  <si>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</si>
  <si>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</si>
  <si>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</si>
  <si>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</si>
  <si>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</si>
  <si>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</si>
  <si>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</si>
  <si>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</si>
  <si>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</si>
  <si>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</si>
  <si>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</si>
  <si>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</si>
  <si>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</si>
  <si>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 xml:space="preserve">               Estimation de l'utilisation canadienne de pétrole brut léger et lourd, importations</t>
  </si>
  <si>
    <t>Western Canada/Ouest Canadien</t>
  </si>
  <si>
    <t>This report can be accessed through the NEB's website, located at</t>
  </si>
  <si>
    <t>N.E. PADD I / PASS I nord-est (3)</t>
  </si>
  <si>
    <t>(3) New Jersey, Delaware, Virginia, Eastern Pennsylvania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</si>
  <si>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</si>
  <si>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</si>
  <si>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</si>
  <si>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</si>
  <si>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</si>
  <si>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</si>
  <si>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</si>
  <si>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</si>
  <si>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</si>
  <si>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Southern PADD IV / PASS IV sud (2)</t>
  </si>
  <si>
    <t>juillet 2005</t>
  </si>
  <si>
    <t>August 2005 / août 2005</t>
  </si>
  <si>
    <t>août 2005</t>
  </si>
  <si>
    <t>CRUDE OIL DISPOSITION, IMPORTS AND PRICE REPORT</t>
  </si>
  <si>
    <t>Rapport sur l'utilisation, les importations et les prix du pétrole brut</t>
  </si>
  <si>
    <t>WWW.NEB-ONE.gc.ca. To access, please choose Statistics in the index.</t>
  </si>
  <si>
    <t>Beth Lau (403) 299-3144</t>
  </si>
  <si>
    <t xml:space="preserve">  </t>
  </si>
  <si>
    <t>TABLE 1 / TABLEAU 1</t>
  </si>
  <si>
    <t>(103m3/d) / (103m3/j)</t>
  </si>
  <si>
    <t>July 2005</t>
  </si>
  <si>
    <t>August 2005</t>
  </si>
  <si>
    <t>(Cdn. $/m3) / ($CAN/m3)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</si>
</sst>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Helvetica"/>
      <family val="2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9"/>
      <name val="MS Sans Serif"/>
      <family val="0"/>
    </font>
    <font>
      <b/>
      <sz val="9"/>
      <color indexed="9"/>
      <name val="Helv"/>
      <family val="0"/>
    </font>
    <font>
      <b/>
      <sz val="10"/>
      <color indexed="9"/>
      <name val="Helv"/>
      <family val="0"/>
    </font>
    <font>
      <sz val="10"/>
      <color indexed="9"/>
      <name val="Helv"/>
      <family val="2"/>
    </font>
    <font>
      <b/>
      <sz val="9"/>
      <name val="MS Sans Serif"/>
      <family val="0"/>
    </font>
    <font>
      <sz val="10"/>
      <color indexed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195" fontId="16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6" fillId="0" borderId="9" xfId="0" applyFont="1" applyFill="1" applyBorder="1" applyAlignment="1">
      <alignment/>
    </xf>
    <xf numFmtId="195" fontId="16" fillId="0" borderId="9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95" fontId="17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95" fontId="18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83" fontId="6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7" fillId="0" borderId="0" xfId="0" applyFont="1" applyFill="1" applyAlignment="1">
      <alignment/>
    </xf>
    <xf numFmtId="195" fontId="17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183" fontId="1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5" fontId="4" fillId="0" borderId="0" xfId="0" applyNumberFormat="1" applyFont="1" applyFill="1" applyAlignment="1">
      <alignment horizontal="right"/>
    </xf>
    <xf numFmtId="195" fontId="4" fillId="0" borderId="0" xfId="15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185" fontId="13" fillId="0" borderId="0" xfId="0" applyNumberFormat="1" applyFont="1" applyFill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17" fillId="0" borderId="0" xfId="0" applyNumberFormat="1" applyFont="1" applyFill="1" applyAlignment="1">
      <alignment/>
    </xf>
    <xf numFmtId="195" fontId="19" fillId="0" borderId="0" xfId="15" applyNumberFormat="1" applyFont="1" applyFill="1" applyAlignment="1">
      <alignment/>
    </xf>
    <xf numFmtId="185" fontId="13" fillId="0" borderId="0" xfId="0" applyNumberFormat="1" applyFont="1" applyFill="1" applyBorder="1" applyAlignment="1">
      <alignment/>
    </xf>
    <xf numFmtId="185" fontId="13" fillId="0" borderId="0" xfId="0" applyNumberFormat="1" applyFont="1" applyFill="1" applyAlignment="1">
      <alignment/>
    </xf>
    <xf numFmtId="195" fontId="19" fillId="0" borderId="0" xfId="15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20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 horizontal="left"/>
    </xf>
    <xf numFmtId="186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center"/>
    </xf>
    <xf numFmtId="195" fontId="21" fillId="0" borderId="0" xfId="15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5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3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Border="1" applyAlignment="1" quotePrefix="1">
      <alignment horizontal="center"/>
    </xf>
    <xf numFmtId="182" fontId="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 quotePrefix="1">
      <alignment horizontal="left"/>
    </xf>
    <xf numFmtId="182" fontId="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11" customWidth="1"/>
    <col min="2" max="2" width="19.7109375" style="11" customWidth="1"/>
    <col min="3" max="3" width="18.57421875" style="8" customWidth="1"/>
    <col min="4" max="4" width="16.57421875" style="105" customWidth="1"/>
    <col min="5" max="5" width="17.8515625" style="8" customWidth="1"/>
    <col min="6" max="6" width="19.7109375" style="11" customWidth="1"/>
    <col min="7" max="7" width="13.57421875" style="8" customWidth="1"/>
    <col min="8" max="8" width="8.7109375" style="9" customWidth="1"/>
    <col min="9" max="9" width="12.140625" style="10" bestFit="1" customWidth="1"/>
    <col min="10" max="10" width="12.8515625" style="10" bestFit="1" customWidth="1"/>
    <col min="11" max="11" width="12.140625" style="10" bestFit="1" customWidth="1"/>
    <col min="12" max="12" width="12.8515625" style="9" bestFit="1" customWidth="1"/>
    <col min="13" max="16384" width="9.140625" style="11" customWidth="1"/>
  </cols>
  <sheetData>
    <row r="1" spans="1:6" ht="12.75">
      <c r="A1" s="3"/>
      <c r="B1" s="4"/>
      <c r="C1" s="5"/>
      <c r="D1" s="6"/>
      <c r="E1" s="5"/>
      <c r="F1" s="7"/>
    </row>
    <row r="2" spans="1:6" ht="12.75">
      <c r="A2" s="12" t="s">
        <v>97</v>
      </c>
      <c r="B2" s="13"/>
      <c r="C2" s="13"/>
      <c r="D2" s="13"/>
      <c r="E2" s="13"/>
      <c r="F2" s="14"/>
    </row>
    <row r="3" spans="1:6" ht="12.75">
      <c r="A3" s="15" t="s">
        <v>98</v>
      </c>
      <c r="B3" s="13"/>
      <c r="C3" s="13"/>
      <c r="D3" s="13"/>
      <c r="E3" s="13"/>
      <c r="F3" s="14"/>
    </row>
    <row r="4" spans="1:6" ht="12.75">
      <c r="A4" s="16"/>
      <c r="B4" s="17"/>
      <c r="C4" s="18"/>
      <c r="D4" s="19"/>
      <c r="E4" s="18"/>
      <c r="F4" s="20"/>
    </row>
    <row r="5" spans="1:6" ht="12.75">
      <c r="A5" s="15" t="s">
        <v>95</v>
      </c>
      <c r="B5" s="13"/>
      <c r="C5" s="13"/>
      <c r="D5" s="13"/>
      <c r="E5" s="13"/>
      <c r="F5" s="14"/>
    </row>
    <row r="6" spans="1:6" ht="12.75">
      <c r="A6" s="16"/>
      <c r="B6" s="17"/>
      <c r="C6" s="18"/>
      <c r="D6" s="19"/>
      <c r="E6" s="18"/>
      <c r="F6" s="20"/>
    </row>
    <row r="7" spans="1:6" ht="12.75">
      <c r="A7" s="16" t="s">
        <v>0</v>
      </c>
      <c r="B7" s="17"/>
      <c r="C7" s="18"/>
      <c r="D7" s="19"/>
      <c r="E7" s="18"/>
      <c r="F7" s="20"/>
    </row>
    <row r="8" spans="1:6" ht="12.75">
      <c r="A8" s="16"/>
      <c r="B8" s="17"/>
      <c r="C8" s="18"/>
      <c r="D8" s="19"/>
      <c r="E8" s="18"/>
      <c r="F8" s="20"/>
    </row>
    <row r="9" spans="1:6" ht="12.75">
      <c r="A9" s="16"/>
      <c r="B9" s="17"/>
      <c r="C9" s="18"/>
      <c r="D9" s="19"/>
      <c r="E9" s="18"/>
      <c r="F9" s="20"/>
    </row>
    <row r="10" spans="1:6" ht="12.75">
      <c r="A10" s="16" t="s">
        <v>1</v>
      </c>
      <c r="B10" s="17"/>
      <c r="C10" s="18"/>
      <c r="D10" s="19"/>
      <c r="E10" s="18"/>
      <c r="F10" s="20"/>
    </row>
    <row r="11" spans="1:6" ht="12.75">
      <c r="A11" s="16" t="s">
        <v>3</v>
      </c>
      <c r="B11" s="17"/>
      <c r="C11" s="18"/>
      <c r="D11" s="19"/>
      <c r="E11" s="18"/>
      <c r="F11" s="20"/>
    </row>
    <row r="12" spans="1:6" ht="12.75">
      <c r="A12" s="16" t="s">
        <v>79</v>
      </c>
      <c r="B12" s="17"/>
      <c r="C12" s="18"/>
      <c r="D12" s="19"/>
      <c r="E12" s="18"/>
      <c r="F12" s="20"/>
    </row>
    <row r="13" spans="1:6" ht="12.75">
      <c r="A13" s="16"/>
      <c r="B13" s="17"/>
      <c r="C13" s="18"/>
      <c r="D13" s="19"/>
      <c r="E13" s="18"/>
      <c r="F13" s="20"/>
    </row>
    <row r="14" spans="1:6" ht="12.75">
      <c r="A14" s="16"/>
      <c r="B14" s="17"/>
      <c r="C14" s="18"/>
      <c r="D14" s="19"/>
      <c r="E14" s="18"/>
      <c r="F14" s="20"/>
    </row>
    <row r="15" spans="1:6" ht="12.75">
      <c r="A15" s="16" t="s">
        <v>2</v>
      </c>
      <c r="B15" s="17"/>
      <c r="C15" s="18"/>
      <c r="D15" s="19"/>
      <c r="E15" s="18"/>
      <c r="F15" s="20"/>
    </row>
    <row r="16" spans="1:6" ht="12.75">
      <c r="A16" s="16" t="s">
        <v>5</v>
      </c>
      <c r="B16" s="17"/>
      <c r="C16" s="18"/>
      <c r="D16" s="19"/>
      <c r="E16" s="18"/>
      <c r="F16" s="20"/>
    </row>
    <row r="17" spans="1:6" ht="12.75">
      <c r="A17" s="16" t="s">
        <v>6</v>
      </c>
      <c r="B17" s="17"/>
      <c r="C17" s="18"/>
      <c r="D17" s="19"/>
      <c r="E17" s="18"/>
      <c r="F17" s="20"/>
    </row>
    <row r="18" spans="1:6" ht="12.75">
      <c r="A18" s="16"/>
      <c r="B18" s="17"/>
      <c r="C18" s="18"/>
      <c r="D18" s="19"/>
      <c r="E18" s="18"/>
      <c r="F18" s="20"/>
    </row>
    <row r="19" spans="1:6" ht="12.75">
      <c r="A19" s="16"/>
      <c r="B19" s="17"/>
      <c r="C19" s="18"/>
      <c r="D19" s="19"/>
      <c r="E19" s="18"/>
      <c r="F19" s="20"/>
    </row>
    <row r="20" spans="1:6" ht="12.75">
      <c r="A20" s="16" t="s">
        <v>4</v>
      </c>
      <c r="B20" s="17"/>
      <c r="C20" s="18"/>
      <c r="D20" s="19"/>
      <c r="E20" s="18"/>
      <c r="F20" s="20"/>
    </row>
    <row r="21" spans="1:6" ht="12.75">
      <c r="A21" s="16" t="s">
        <v>8</v>
      </c>
      <c r="B21" s="17"/>
      <c r="C21" s="18"/>
      <c r="D21" s="19"/>
      <c r="E21" s="18"/>
      <c r="F21" s="20"/>
    </row>
    <row r="22" spans="1:6" ht="12.75">
      <c r="A22" s="16" t="s">
        <v>9</v>
      </c>
      <c r="B22" s="17"/>
      <c r="C22" s="18"/>
      <c r="D22" s="19"/>
      <c r="E22" s="18"/>
      <c r="F22" s="20"/>
    </row>
    <row r="23" spans="1:6" ht="12.75">
      <c r="A23" s="16"/>
      <c r="B23" s="17"/>
      <c r="C23" s="18"/>
      <c r="D23" s="19"/>
      <c r="E23" s="18"/>
      <c r="F23" s="20"/>
    </row>
    <row r="24" spans="1:6" ht="12.75">
      <c r="A24" s="16"/>
      <c r="B24" s="17"/>
      <c r="C24" s="18"/>
      <c r="D24" s="19"/>
      <c r="E24" s="18"/>
      <c r="F24" s="20"/>
    </row>
    <row r="25" spans="1:6" ht="12.75">
      <c r="A25" s="16" t="s">
        <v>7</v>
      </c>
      <c r="B25" s="17"/>
      <c r="C25" s="18"/>
      <c r="D25" s="19"/>
      <c r="E25" s="18"/>
      <c r="F25" s="20"/>
    </row>
    <row r="26" spans="1:6" ht="12.75">
      <c r="A26" s="16" t="s">
        <v>10</v>
      </c>
      <c r="B26" s="17"/>
      <c r="C26" s="18"/>
      <c r="D26" s="19"/>
      <c r="E26" s="18"/>
      <c r="F26" s="20"/>
    </row>
    <row r="27" spans="1:6" ht="12.75">
      <c r="A27" s="16" t="s">
        <v>11</v>
      </c>
      <c r="B27" s="17"/>
      <c r="C27" s="18"/>
      <c r="D27" s="19"/>
      <c r="E27" s="18"/>
      <c r="F27" s="20"/>
    </row>
    <row r="28" spans="1:6" ht="12.75">
      <c r="A28" s="16"/>
      <c r="B28" s="17"/>
      <c r="C28" s="18"/>
      <c r="D28" s="19"/>
      <c r="E28" s="18"/>
      <c r="F28" s="20"/>
    </row>
    <row r="29" spans="1:6" ht="12.75">
      <c r="A29" s="16" t="s">
        <v>12</v>
      </c>
      <c r="B29" s="17"/>
      <c r="C29" s="18"/>
      <c r="D29" s="19"/>
      <c r="E29" s="18"/>
      <c r="F29" s="20"/>
    </row>
    <row r="30" spans="1:6" ht="12.75">
      <c r="A30" s="16" t="s">
        <v>81</v>
      </c>
      <c r="B30" s="17"/>
      <c r="C30" s="18"/>
      <c r="D30" s="19"/>
      <c r="E30" s="18"/>
      <c r="F30" s="20"/>
    </row>
    <row r="31" spans="1:6" ht="12.75">
      <c r="A31" s="16" t="s">
        <v>99</v>
      </c>
      <c r="B31" s="17"/>
      <c r="C31" s="18"/>
      <c r="D31" s="19"/>
      <c r="E31" s="18"/>
      <c r="F31" s="20"/>
    </row>
    <row r="32" spans="1:6" ht="12.75">
      <c r="A32" s="16" t="s">
        <v>84</v>
      </c>
      <c r="B32" s="17"/>
      <c r="C32" s="18"/>
      <c r="D32" s="19"/>
      <c r="E32" s="18"/>
      <c r="F32" s="20"/>
    </row>
    <row r="33" spans="1:6" ht="12.75">
      <c r="A33" s="16"/>
      <c r="B33" s="17"/>
      <c r="C33" s="18"/>
      <c r="D33" s="19"/>
      <c r="E33" s="18"/>
      <c r="F33" s="20"/>
    </row>
    <row r="34" spans="1:6" ht="12.75">
      <c r="A34" s="16"/>
      <c r="B34" s="17"/>
      <c r="C34" s="18"/>
      <c r="D34" s="19"/>
      <c r="E34" s="18"/>
      <c r="F34" s="20"/>
    </row>
    <row r="35" spans="1:6" ht="12.75">
      <c r="A35" s="16"/>
      <c r="B35" s="17"/>
      <c r="C35" s="18"/>
      <c r="D35" s="19"/>
      <c r="E35" s="18"/>
      <c r="F35" s="20"/>
    </row>
    <row r="36" spans="1:6" ht="12.75">
      <c r="A36" s="16"/>
      <c r="B36" s="17"/>
      <c r="C36" s="18"/>
      <c r="D36" s="19"/>
      <c r="E36" s="18"/>
      <c r="F36" s="20"/>
    </row>
    <row r="37" spans="1:6" ht="12.75">
      <c r="A37" s="16"/>
      <c r="B37" s="17"/>
      <c r="C37" s="18"/>
      <c r="D37" s="19"/>
      <c r="E37" s="18"/>
      <c r="F37" s="20"/>
    </row>
    <row r="38" spans="1:6" ht="12.75">
      <c r="A38" s="16"/>
      <c r="B38" s="17"/>
      <c r="C38" s="18"/>
      <c r="D38" s="19"/>
      <c r="E38" s="18"/>
      <c r="F38" s="20"/>
    </row>
    <row r="39" spans="1:6" ht="12.75">
      <c r="A39" s="21" t="s">
        <v>13</v>
      </c>
      <c r="B39" s="18"/>
      <c r="C39" s="18"/>
      <c r="D39" s="18"/>
      <c r="E39" s="18"/>
      <c r="F39" s="20"/>
    </row>
    <row r="40" spans="1:6" ht="12.75">
      <c r="A40" s="16" t="s">
        <v>14</v>
      </c>
      <c r="B40" s="17"/>
      <c r="C40" s="18"/>
      <c r="D40" s="19"/>
      <c r="E40" s="18"/>
      <c r="F40" s="20"/>
    </row>
    <row r="41" spans="1:6" ht="12.75">
      <c r="A41" s="16"/>
      <c r="B41" s="17"/>
      <c r="C41" s="18"/>
      <c r="D41" s="19"/>
      <c r="E41" s="18"/>
      <c r="F41" s="20"/>
    </row>
    <row r="42" spans="1:6" ht="12.75">
      <c r="A42" s="16" t="s">
        <v>15</v>
      </c>
      <c r="B42" s="17"/>
      <c r="C42" s="18"/>
      <c r="D42" s="19"/>
      <c r="E42" s="18"/>
      <c r="F42" s="20"/>
    </row>
    <row r="43" spans="1:6" ht="12.75">
      <c r="A43" s="16" t="s">
        <v>100</v>
      </c>
      <c r="B43" s="17"/>
      <c r="C43" s="18"/>
      <c r="D43" s="19"/>
      <c r="E43" s="18"/>
      <c r="F43" s="20"/>
    </row>
    <row r="44" spans="1:117" ht="13.5" thickBot="1">
      <c r="A44" s="22"/>
      <c r="B44" s="23"/>
      <c r="C44" s="24"/>
      <c r="D44" s="25"/>
      <c r="E44" s="24"/>
      <c r="F44" s="26"/>
      <c r="G44" s="27"/>
      <c r="H44" s="28"/>
      <c r="I44" s="29"/>
      <c r="J44" s="29"/>
      <c r="K44" s="29"/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</row>
    <row r="45" spans="3:21" s="31" customFormat="1" ht="12.75">
      <c r="C45" s="32"/>
      <c r="D45" s="33"/>
      <c r="E45" s="32" t="s">
        <v>102</v>
      </c>
      <c r="G45" s="34"/>
      <c r="H45" s="35"/>
      <c r="I45" s="36"/>
      <c r="J45" s="36"/>
      <c r="K45" s="36"/>
      <c r="L45" s="35"/>
      <c r="M45" s="37"/>
      <c r="N45" s="37"/>
      <c r="O45" s="37"/>
      <c r="P45" s="37"/>
      <c r="Q45" s="37"/>
      <c r="R45" s="37"/>
      <c r="S45" s="37"/>
      <c r="T45" s="37"/>
      <c r="U45" s="37"/>
    </row>
    <row r="46" spans="3:12" s="31" customFormat="1" ht="12.75">
      <c r="C46" s="32"/>
      <c r="D46" s="33"/>
      <c r="E46" s="32" t="s">
        <v>23</v>
      </c>
      <c r="G46" s="32"/>
      <c r="H46" s="38"/>
      <c r="I46" s="39"/>
      <c r="J46" s="39"/>
      <c r="K46" s="39"/>
      <c r="L46" s="38"/>
    </row>
    <row r="47" spans="3:12" s="31" customFormat="1" ht="12.75">
      <c r="C47" s="32"/>
      <c r="D47" s="40"/>
      <c r="E47" s="32" t="s">
        <v>24</v>
      </c>
      <c r="G47" s="32"/>
      <c r="H47" s="38"/>
      <c r="I47" s="39"/>
      <c r="J47" s="39"/>
      <c r="K47" s="39"/>
      <c r="L47" s="38"/>
    </row>
    <row r="48" spans="3:12" s="31" customFormat="1" ht="12.75">
      <c r="C48" s="32"/>
      <c r="D48" s="33"/>
      <c r="E48" s="32" t="s">
        <v>103</v>
      </c>
      <c r="G48" s="32"/>
      <c r="H48" s="38"/>
      <c r="I48" s="39"/>
      <c r="J48" s="39"/>
      <c r="K48" s="39"/>
      <c r="L48" s="38"/>
    </row>
    <row r="49" spans="3:21" s="41" customFormat="1" ht="12.75">
      <c r="C49" s="42"/>
      <c r="D49" s="43"/>
      <c r="E49" s="42"/>
      <c r="G49" s="32"/>
      <c r="H49" s="38"/>
      <c r="I49" s="39"/>
      <c r="J49" s="39"/>
      <c r="K49" s="39"/>
      <c r="L49" s="38"/>
      <c r="M49" s="31"/>
      <c r="N49" s="31"/>
      <c r="O49" s="31"/>
      <c r="P49" s="31"/>
      <c r="Q49" s="31"/>
      <c r="R49" s="31"/>
      <c r="S49" s="31"/>
      <c r="T49" s="31"/>
      <c r="U49" s="31"/>
    </row>
    <row r="50" spans="3:12" s="41" customFormat="1" ht="12">
      <c r="C50" s="106"/>
      <c r="D50" s="106"/>
      <c r="E50" s="44"/>
      <c r="F50" s="45"/>
      <c r="G50" s="42"/>
      <c r="H50" s="46"/>
      <c r="I50" s="47"/>
      <c r="J50" s="47"/>
      <c r="K50" s="47"/>
      <c r="L50" s="46"/>
    </row>
    <row r="51" spans="3:12" s="41" customFormat="1" ht="12.75">
      <c r="C51" s="107" t="s">
        <v>25</v>
      </c>
      <c r="D51" s="107"/>
      <c r="E51" s="108" t="s">
        <v>17</v>
      </c>
      <c r="F51" s="108"/>
      <c r="G51" s="48"/>
      <c r="H51" s="46"/>
      <c r="I51" s="49">
        <v>38718</v>
      </c>
      <c r="J51" s="49">
        <v>38749</v>
      </c>
      <c r="K51" s="49">
        <v>38718</v>
      </c>
      <c r="L51" s="49">
        <v>38749</v>
      </c>
    </row>
    <row r="52" spans="3:12" s="41" customFormat="1" ht="12.75">
      <c r="C52" s="42" t="s">
        <v>104</v>
      </c>
      <c r="D52" s="42" t="s">
        <v>105</v>
      </c>
      <c r="E52" s="42" t="s">
        <v>104</v>
      </c>
      <c r="F52" s="42" t="s">
        <v>105</v>
      </c>
      <c r="G52" s="48"/>
      <c r="H52" s="46"/>
      <c r="I52" s="47"/>
      <c r="J52" s="47"/>
      <c r="K52" s="47"/>
      <c r="L52" s="46"/>
    </row>
    <row r="53" spans="1:12" s="41" customFormat="1" ht="12.75">
      <c r="A53" s="50"/>
      <c r="B53" s="50"/>
      <c r="C53" s="42" t="s">
        <v>94</v>
      </c>
      <c r="D53" s="42" t="s">
        <v>96</v>
      </c>
      <c r="E53" s="34" t="s">
        <v>94</v>
      </c>
      <c r="F53" s="34" t="s">
        <v>96</v>
      </c>
      <c r="G53" s="48"/>
      <c r="H53" s="46"/>
      <c r="I53" s="47"/>
      <c r="J53" s="47"/>
      <c r="K53" s="47"/>
      <c r="L53" s="46"/>
    </row>
    <row r="54" spans="1:12" s="41" customFormat="1" ht="12.75">
      <c r="A54" s="41" t="s">
        <v>26</v>
      </c>
      <c r="C54" s="51"/>
      <c r="D54" s="51"/>
      <c r="E54" s="52"/>
      <c r="F54" s="52"/>
      <c r="G54" s="48"/>
      <c r="H54" s="46"/>
      <c r="I54" s="47"/>
      <c r="J54" s="47"/>
      <c r="K54" s="47"/>
      <c r="L54" s="46"/>
    </row>
    <row r="55" spans="1:13" s="41" customFormat="1" ht="12.75">
      <c r="A55" s="50" t="s">
        <v>27</v>
      </c>
      <c r="C55" s="53"/>
      <c r="D55" s="53"/>
      <c r="E55" s="53"/>
      <c r="F55" s="53"/>
      <c r="G55" s="48"/>
      <c r="H55" s="46"/>
      <c r="I55" s="46"/>
      <c r="J55" s="46"/>
      <c r="K55" s="46"/>
      <c r="L55" s="46"/>
      <c r="M55" s="54"/>
    </row>
    <row r="56" spans="1:13" s="41" customFormat="1" ht="12.75">
      <c r="A56" s="55" t="s">
        <v>80</v>
      </c>
      <c r="C56" s="53">
        <v>71.35161290322581</v>
      </c>
      <c r="D56" s="53">
        <v>65.92903225806451</v>
      </c>
      <c r="E56" s="53">
        <v>23.258064516129032</v>
      </c>
      <c r="F56" s="53">
        <v>23.89032258064516</v>
      </c>
      <c r="G56" s="48"/>
      <c r="H56" s="46"/>
      <c r="I56" s="47">
        <v>81</v>
      </c>
      <c r="J56" s="47">
        <v>73.3</v>
      </c>
      <c r="K56" s="47">
        <v>15</v>
      </c>
      <c r="L56" s="47">
        <v>14</v>
      </c>
      <c r="M56" s="54"/>
    </row>
    <row r="57" spans="1:13" s="41" customFormat="1" ht="12.75">
      <c r="A57" s="55" t="s">
        <v>16</v>
      </c>
      <c r="C57" s="53">
        <v>24.800508659319362</v>
      </c>
      <c r="D57" s="53">
        <v>34.0174726847711</v>
      </c>
      <c r="E57" s="53">
        <v>6.396774193548388</v>
      </c>
      <c r="F57" s="53">
        <v>10.44516129032258</v>
      </c>
      <c r="G57" s="48"/>
      <c r="H57" s="46"/>
      <c r="I57" s="47">
        <v>30</v>
      </c>
      <c r="J57" s="47">
        <v>41.2</v>
      </c>
      <c r="K57" s="47">
        <v>6.3</v>
      </c>
      <c r="L57" s="47">
        <v>9.8</v>
      </c>
      <c r="M57" s="54"/>
    </row>
    <row r="58" spans="1:13" s="41" customFormat="1" ht="12.75">
      <c r="A58" s="55" t="s">
        <v>28</v>
      </c>
      <c r="C58" s="53">
        <v>4.990949928186534</v>
      </c>
      <c r="D58" s="53">
        <v>2.9256661924791696</v>
      </c>
      <c r="E58" s="53">
        <v>0</v>
      </c>
      <c r="F58" s="53">
        <v>0</v>
      </c>
      <c r="G58" s="48"/>
      <c r="H58" s="46"/>
      <c r="I58" s="47">
        <v>5.3</v>
      </c>
      <c r="J58" s="47">
        <v>4.6</v>
      </c>
      <c r="K58" s="47">
        <v>0</v>
      </c>
      <c r="L58" s="47">
        <v>0</v>
      </c>
      <c r="M58" s="54"/>
    </row>
    <row r="59" spans="1:13" s="41" customFormat="1" ht="12.75">
      <c r="A59" s="55" t="s">
        <v>29</v>
      </c>
      <c r="C59" s="56">
        <v>13.806436373266186</v>
      </c>
      <c r="D59" s="56">
        <v>5.211736825166678</v>
      </c>
      <c r="E59" s="56">
        <v>0</v>
      </c>
      <c r="F59" s="56">
        <v>0</v>
      </c>
      <c r="G59" s="48"/>
      <c r="H59" s="46"/>
      <c r="I59" s="47">
        <v>16</v>
      </c>
      <c r="J59" s="47">
        <v>3.9</v>
      </c>
      <c r="K59" s="47">
        <v>0</v>
      </c>
      <c r="L59" s="47">
        <v>0</v>
      </c>
      <c r="M59" s="54"/>
    </row>
    <row r="60" spans="1:12" s="41" customFormat="1" ht="12.75">
      <c r="A60" s="55" t="s">
        <v>30</v>
      </c>
      <c r="C60" s="53">
        <v>114.9495078639979</v>
      </c>
      <c r="D60" s="53">
        <v>108.08390796048147</v>
      </c>
      <c r="E60" s="53">
        <v>29.65483870967742</v>
      </c>
      <c r="F60" s="53">
        <v>34.33548387096774</v>
      </c>
      <c r="G60" s="48"/>
      <c r="H60" s="46"/>
      <c r="I60" s="47">
        <v>132.3</v>
      </c>
      <c r="J60" s="47">
        <v>123</v>
      </c>
      <c r="K60" s="47">
        <v>21.3</v>
      </c>
      <c r="L60" s="47">
        <v>23.8</v>
      </c>
    </row>
    <row r="61" spans="1:12" s="41" customFormat="1" ht="12.75">
      <c r="A61" s="50"/>
      <c r="C61" s="57"/>
      <c r="D61" s="57"/>
      <c r="E61" s="58"/>
      <c r="F61" s="58"/>
      <c r="G61" s="48"/>
      <c r="H61" s="46"/>
      <c r="I61" s="47"/>
      <c r="J61" s="47"/>
      <c r="K61" s="47"/>
      <c r="L61" s="46"/>
    </row>
    <row r="62" spans="1:12" s="41" customFormat="1" ht="12.75">
      <c r="A62" s="41" t="s">
        <v>31</v>
      </c>
      <c r="C62" s="57"/>
      <c r="D62" s="57"/>
      <c r="E62" s="58"/>
      <c r="F62" s="58"/>
      <c r="G62" s="48"/>
      <c r="H62" s="46"/>
      <c r="I62" s="47"/>
      <c r="J62" s="47"/>
      <c r="K62" s="47"/>
      <c r="L62" s="46"/>
    </row>
    <row r="63" spans="1:12" s="41" customFormat="1" ht="12.75">
      <c r="A63" s="41" t="s">
        <v>32</v>
      </c>
      <c r="C63" s="53"/>
      <c r="D63" s="53"/>
      <c r="E63" s="53"/>
      <c r="F63" s="53"/>
      <c r="G63" s="48"/>
      <c r="H63" s="46"/>
      <c r="I63" s="47"/>
      <c r="J63" s="47"/>
      <c r="K63" s="47"/>
      <c r="L63" s="46"/>
    </row>
    <row r="64" spans="1:12" s="41" customFormat="1" ht="12.75">
      <c r="A64" s="41" t="s">
        <v>33</v>
      </c>
      <c r="C64" s="53">
        <v>10</v>
      </c>
      <c r="D64" s="53">
        <v>13.9</v>
      </c>
      <c r="E64" s="53">
        <v>2.3</v>
      </c>
      <c r="F64" s="53">
        <v>0.7</v>
      </c>
      <c r="G64" s="48"/>
      <c r="H64" s="59"/>
      <c r="I64" s="47" t="s">
        <v>101</v>
      </c>
      <c r="J64" s="47"/>
      <c r="K64" s="60"/>
      <c r="L64" s="46"/>
    </row>
    <row r="65" spans="1:12" s="41" customFormat="1" ht="12.75" customHeight="1">
      <c r="A65" s="41" t="s">
        <v>88</v>
      </c>
      <c r="C65" s="53">
        <v>0</v>
      </c>
      <c r="D65" s="53">
        <v>0</v>
      </c>
      <c r="E65" s="53">
        <v>0</v>
      </c>
      <c r="F65" s="53">
        <v>0</v>
      </c>
      <c r="G65" s="48"/>
      <c r="H65" s="59"/>
      <c r="I65" s="47"/>
      <c r="J65" s="47"/>
      <c r="K65" s="60"/>
      <c r="L65" s="46"/>
    </row>
    <row r="66" spans="1:12" s="41" customFormat="1" ht="12.75" customHeight="1">
      <c r="A66" s="41" t="s">
        <v>34</v>
      </c>
      <c r="C66" s="53">
        <v>5.5</v>
      </c>
      <c r="D66" s="53">
        <v>4.5</v>
      </c>
      <c r="E66" s="53">
        <v>19.5</v>
      </c>
      <c r="F66" s="53">
        <v>19.9</v>
      </c>
      <c r="G66" s="48"/>
      <c r="H66" s="59"/>
      <c r="I66" s="47"/>
      <c r="J66" s="47"/>
      <c r="K66" s="60"/>
      <c r="L66" s="46"/>
    </row>
    <row r="67" spans="1:12" s="41" customFormat="1" ht="12.75">
      <c r="A67" s="41" t="s">
        <v>93</v>
      </c>
      <c r="C67" s="53">
        <v>13.4</v>
      </c>
      <c r="D67" s="53">
        <v>17.6</v>
      </c>
      <c r="E67" s="53">
        <v>8.5</v>
      </c>
      <c r="F67" s="53">
        <v>8.2</v>
      </c>
      <c r="G67" s="48"/>
      <c r="H67" s="59"/>
      <c r="I67" s="47"/>
      <c r="J67" s="47"/>
      <c r="K67" s="60"/>
      <c r="L67" s="46"/>
    </row>
    <row r="68" spans="1:12" s="41" customFormat="1" ht="12.75">
      <c r="A68" s="41" t="s">
        <v>35</v>
      </c>
      <c r="C68" s="53">
        <v>6.9</v>
      </c>
      <c r="D68" s="53">
        <v>7.4</v>
      </c>
      <c r="E68" s="53">
        <v>39.2</v>
      </c>
      <c r="F68" s="53">
        <v>37.9</v>
      </c>
      <c r="G68" s="48"/>
      <c r="H68" s="59"/>
      <c r="I68" s="47"/>
      <c r="J68" s="47"/>
      <c r="K68" s="60"/>
      <c r="L68" s="46"/>
    </row>
    <row r="69" spans="1:12" s="41" customFormat="1" ht="12.75">
      <c r="A69" s="41" t="s">
        <v>36</v>
      </c>
      <c r="C69" s="53">
        <v>9.9</v>
      </c>
      <c r="D69" s="53">
        <v>5.3</v>
      </c>
      <c r="E69" s="53">
        <v>60</v>
      </c>
      <c r="F69" s="53">
        <v>63.2</v>
      </c>
      <c r="G69" s="48"/>
      <c r="H69" s="59"/>
      <c r="I69" s="47"/>
      <c r="J69" s="47"/>
      <c r="K69" s="60"/>
      <c r="L69" s="46"/>
    </row>
    <row r="70" spans="1:12" s="41" customFormat="1" ht="12.75">
      <c r="A70" s="41" t="s">
        <v>37</v>
      </c>
      <c r="C70" s="53">
        <v>0</v>
      </c>
      <c r="D70" s="53">
        <v>0</v>
      </c>
      <c r="E70" s="53">
        <v>13.4</v>
      </c>
      <c r="F70" s="53">
        <v>13.8</v>
      </c>
      <c r="G70" s="48"/>
      <c r="H70" s="59"/>
      <c r="I70" s="47"/>
      <c r="J70" s="47"/>
      <c r="K70" s="60"/>
      <c r="L70" s="46"/>
    </row>
    <row r="71" spans="1:12" s="41" customFormat="1" ht="12.75">
      <c r="A71" s="41" t="s">
        <v>38</v>
      </c>
      <c r="C71" s="53">
        <v>8.8</v>
      </c>
      <c r="D71" s="53">
        <v>7.9</v>
      </c>
      <c r="E71" s="53">
        <v>8.7</v>
      </c>
      <c r="F71" s="53">
        <v>0.4</v>
      </c>
      <c r="G71" s="48"/>
      <c r="H71" s="59"/>
      <c r="I71" s="47"/>
      <c r="J71" s="47"/>
      <c r="K71" s="60"/>
      <c r="L71" s="46"/>
    </row>
    <row r="72" spans="1:12" s="41" customFormat="1" ht="12.75">
      <c r="A72" s="41" t="s">
        <v>39</v>
      </c>
      <c r="C72" s="53">
        <v>5</v>
      </c>
      <c r="D72" s="53">
        <v>3.9</v>
      </c>
      <c r="E72" s="53">
        <v>5.7</v>
      </c>
      <c r="F72" s="53">
        <v>5.7</v>
      </c>
      <c r="G72" s="48"/>
      <c r="H72" s="59"/>
      <c r="I72" s="47"/>
      <c r="J72" s="47"/>
      <c r="K72" s="60"/>
      <c r="L72" s="46"/>
    </row>
    <row r="73" spans="1:12" s="41" customFormat="1" ht="12.75">
      <c r="A73" s="41" t="s">
        <v>89</v>
      </c>
      <c r="C73" s="53">
        <v>0.6</v>
      </c>
      <c r="D73" s="53">
        <v>0.6</v>
      </c>
      <c r="E73" s="53">
        <v>0.3</v>
      </c>
      <c r="F73" s="53">
        <v>1.9</v>
      </c>
      <c r="G73" s="48"/>
      <c r="H73" s="59"/>
      <c r="I73" s="47"/>
      <c r="J73" s="47"/>
      <c r="K73" s="60"/>
      <c r="L73" s="46"/>
    </row>
    <row r="74" spans="1:12" s="41" customFormat="1" ht="12.75">
      <c r="A74" s="41" t="s">
        <v>90</v>
      </c>
      <c r="C74" s="53">
        <v>0</v>
      </c>
      <c r="D74" s="53">
        <v>0</v>
      </c>
      <c r="E74" s="53">
        <v>1.6</v>
      </c>
      <c r="F74" s="53">
        <v>1.2</v>
      </c>
      <c r="G74" s="48"/>
      <c r="H74" s="59"/>
      <c r="I74" s="47"/>
      <c r="J74" s="47"/>
      <c r="K74" s="60"/>
      <c r="L74" s="46"/>
    </row>
    <row r="75" spans="1:12" s="41" customFormat="1" ht="12.75">
      <c r="A75" s="50" t="s">
        <v>82</v>
      </c>
      <c r="B75" s="43"/>
      <c r="C75" s="53">
        <v>21.8</v>
      </c>
      <c r="D75" s="53">
        <v>24.7</v>
      </c>
      <c r="E75" s="53">
        <v>0</v>
      </c>
      <c r="F75" s="53">
        <v>0</v>
      </c>
      <c r="G75" s="48"/>
      <c r="H75" s="59"/>
      <c r="I75" s="47"/>
      <c r="J75" s="47"/>
      <c r="K75" s="60"/>
      <c r="L75" s="46"/>
    </row>
    <row r="76" spans="1:12" s="41" customFormat="1" ht="12.75">
      <c r="A76" s="55" t="s">
        <v>85</v>
      </c>
      <c r="C76" s="53">
        <v>0.3</v>
      </c>
      <c r="D76" s="53">
        <v>0.2</v>
      </c>
      <c r="E76" s="53">
        <v>3.4</v>
      </c>
      <c r="F76" s="53">
        <v>1.7</v>
      </c>
      <c r="G76" s="48"/>
      <c r="H76" s="59"/>
      <c r="I76" s="47"/>
      <c r="J76" s="47"/>
      <c r="K76" s="60"/>
      <c r="L76" s="46"/>
    </row>
    <row r="77" spans="1:12" s="41" customFormat="1" ht="12.75">
      <c r="A77" s="55" t="s">
        <v>40</v>
      </c>
      <c r="C77" s="61">
        <v>2.9</v>
      </c>
      <c r="D77" s="61">
        <v>1.9</v>
      </c>
      <c r="E77" s="62">
        <v>6.4</v>
      </c>
      <c r="F77" s="62">
        <v>6.5</v>
      </c>
      <c r="G77" s="48"/>
      <c r="H77" s="59"/>
      <c r="I77" s="47"/>
      <c r="J77" s="47"/>
      <c r="K77" s="63"/>
      <c r="L77" s="46"/>
    </row>
    <row r="78" spans="1:12" s="41" customFormat="1" ht="12.75">
      <c r="A78" s="41" t="s">
        <v>41</v>
      </c>
      <c r="C78" s="57">
        <v>85.1</v>
      </c>
      <c r="D78" s="57">
        <v>87.9</v>
      </c>
      <c r="E78" s="58">
        <v>169</v>
      </c>
      <c r="F78" s="58">
        <v>161.1</v>
      </c>
      <c r="G78" s="48"/>
      <c r="H78" s="46"/>
      <c r="I78" s="47"/>
      <c r="J78" s="47"/>
      <c r="K78" s="47"/>
      <c r="L78" s="46"/>
    </row>
    <row r="79" spans="1:12" s="41" customFormat="1" ht="12.75">
      <c r="A79" s="50"/>
      <c r="C79" s="57"/>
      <c r="D79" s="57"/>
      <c r="E79" s="57"/>
      <c r="F79" s="57"/>
      <c r="G79" s="48"/>
      <c r="H79" s="46"/>
      <c r="I79" s="47"/>
      <c r="J79" s="47"/>
      <c r="K79" s="47"/>
      <c r="L79" s="46"/>
    </row>
    <row r="80" spans="1:12" s="41" customFormat="1" ht="12.75">
      <c r="A80" s="41" t="s">
        <v>18</v>
      </c>
      <c r="C80" s="53">
        <v>200.04950786399792</v>
      </c>
      <c r="D80" s="53">
        <v>195.98390796048147</v>
      </c>
      <c r="E80" s="53">
        <v>198.65483870967742</v>
      </c>
      <c r="F80" s="53">
        <v>195.43548387096772</v>
      </c>
      <c r="G80" s="48"/>
      <c r="H80" s="46"/>
      <c r="I80" s="47">
        <v>217.4</v>
      </c>
      <c r="J80" s="47">
        <v>210.9</v>
      </c>
      <c r="K80" s="47">
        <v>190.3</v>
      </c>
      <c r="L80" s="47">
        <v>184.9</v>
      </c>
    </row>
    <row r="81" spans="1:12" s="41" customFormat="1" ht="12.75">
      <c r="A81" s="55"/>
      <c r="C81" s="57"/>
      <c r="D81" s="57"/>
      <c r="E81" s="58"/>
      <c r="F81" s="58"/>
      <c r="G81" s="48"/>
      <c r="H81" s="46"/>
      <c r="I81" s="47"/>
      <c r="J81" s="47"/>
      <c r="K81" s="47"/>
      <c r="L81" s="46"/>
    </row>
    <row r="82" spans="1:12" s="41" customFormat="1" ht="12.75">
      <c r="A82" s="41" t="s">
        <v>42</v>
      </c>
      <c r="C82" s="57">
        <v>0</v>
      </c>
      <c r="D82" s="57">
        <v>0</v>
      </c>
      <c r="E82" s="58">
        <v>0</v>
      </c>
      <c r="F82" s="58">
        <v>0</v>
      </c>
      <c r="G82" s="48"/>
      <c r="H82" s="46"/>
      <c r="I82" s="47"/>
      <c r="J82" s="47"/>
      <c r="K82" s="47"/>
      <c r="L82" s="46"/>
    </row>
    <row r="83" spans="1:12" s="41" customFormat="1" ht="12.75">
      <c r="A83" s="41" t="s">
        <v>43</v>
      </c>
      <c r="C83" s="57"/>
      <c r="D83" s="57"/>
      <c r="E83" s="58"/>
      <c r="F83" s="58"/>
      <c r="G83" s="48"/>
      <c r="H83" s="46"/>
      <c r="I83" s="47"/>
      <c r="J83" s="47"/>
      <c r="K83" s="47"/>
      <c r="L83" s="46"/>
    </row>
    <row r="84" spans="1:12" s="41" customFormat="1" ht="12.75">
      <c r="A84" s="50"/>
      <c r="C84" s="57"/>
      <c r="D84" s="57"/>
      <c r="E84" s="58"/>
      <c r="F84" s="58"/>
      <c r="G84" s="48"/>
      <c r="H84" s="46"/>
      <c r="I84" s="47"/>
      <c r="J84" s="47"/>
      <c r="K84" s="47"/>
      <c r="L84" s="46"/>
    </row>
    <row r="85" spans="1:12" s="41" customFormat="1" ht="12.75">
      <c r="A85" s="50" t="s">
        <v>44</v>
      </c>
      <c r="C85" s="57"/>
      <c r="D85" s="57"/>
      <c r="E85" s="58"/>
      <c r="F85" s="58"/>
      <c r="G85" s="48"/>
      <c r="H85" s="46"/>
      <c r="I85" s="47"/>
      <c r="J85" s="47"/>
      <c r="K85" s="47"/>
      <c r="L85" s="46"/>
    </row>
    <row r="86" spans="1:12" s="41" customFormat="1" ht="12.75">
      <c r="A86" s="55" t="s">
        <v>45</v>
      </c>
      <c r="C86" s="57"/>
      <c r="D86" s="2"/>
      <c r="E86" s="1"/>
      <c r="F86" s="1"/>
      <c r="G86" s="48"/>
      <c r="H86" s="46"/>
      <c r="I86" s="47"/>
      <c r="J86" s="47"/>
      <c r="K86" s="47"/>
      <c r="L86" s="46"/>
    </row>
    <row r="87" spans="1:12" s="41" customFormat="1" ht="12.75">
      <c r="A87" s="55" t="s">
        <v>16</v>
      </c>
      <c r="C87" s="57">
        <v>23.3</v>
      </c>
      <c r="D87" s="57">
        <v>17.9</v>
      </c>
      <c r="E87" s="57">
        <v>0</v>
      </c>
      <c r="F87" s="57">
        <v>0</v>
      </c>
      <c r="G87" s="48"/>
      <c r="H87" s="46"/>
      <c r="I87" s="47"/>
      <c r="J87" s="47"/>
      <c r="K87" s="47"/>
      <c r="L87" s="46"/>
    </row>
    <row r="88" spans="1:12" s="41" customFormat="1" ht="12.75">
      <c r="A88" s="55" t="s">
        <v>28</v>
      </c>
      <c r="C88" s="57">
        <v>13.641150137380507</v>
      </c>
      <c r="D88" s="57">
        <v>18.529190127284693</v>
      </c>
      <c r="E88" s="58">
        <v>13.641150137380507</v>
      </c>
      <c r="F88" s="58">
        <v>18.529190127284693</v>
      </c>
      <c r="G88" s="48"/>
      <c r="H88" s="46"/>
      <c r="I88" s="47"/>
      <c r="J88" s="47"/>
      <c r="K88" s="47"/>
      <c r="L88" s="46"/>
    </row>
    <row r="89" spans="1:12" s="41" customFormat="1" ht="12.75">
      <c r="A89" s="50" t="s">
        <v>29</v>
      </c>
      <c r="C89" s="64">
        <v>16.98281656993847</v>
      </c>
      <c r="D89" s="64">
        <v>10.802760551459265</v>
      </c>
      <c r="E89" s="64">
        <v>16.98281656993847</v>
      </c>
      <c r="F89" s="64">
        <v>10.802760551459265</v>
      </c>
      <c r="G89" s="48"/>
      <c r="H89" s="46"/>
      <c r="I89" s="47"/>
      <c r="J89" s="47"/>
      <c r="K89" s="47"/>
      <c r="L89" s="46"/>
    </row>
    <row r="90" spans="1:12" s="41" customFormat="1" ht="12.75">
      <c r="A90" s="41" t="s">
        <v>18</v>
      </c>
      <c r="C90" s="65">
        <v>53.923966707318975</v>
      </c>
      <c r="D90" s="65">
        <v>47.23195067874396</v>
      </c>
      <c r="E90" s="66">
        <v>30.623966707318978</v>
      </c>
      <c r="F90" s="66">
        <v>29.331950678743958</v>
      </c>
      <c r="G90" s="48"/>
      <c r="H90" s="46"/>
      <c r="I90" s="47"/>
      <c r="J90" s="47"/>
      <c r="K90" s="47"/>
      <c r="L90" s="46"/>
    </row>
    <row r="91" spans="1:12" s="41" customFormat="1" ht="10.5">
      <c r="A91" s="55"/>
      <c r="C91" s="42"/>
      <c r="D91" s="43"/>
      <c r="G91" s="42"/>
      <c r="H91" s="46"/>
      <c r="I91" s="47"/>
      <c r="J91" s="47"/>
      <c r="K91" s="47"/>
      <c r="L91" s="46"/>
    </row>
    <row r="92" spans="1:12" s="41" customFormat="1" ht="10.5">
      <c r="A92" s="50" t="s">
        <v>86</v>
      </c>
      <c r="C92" s="42"/>
      <c r="D92" s="43"/>
      <c r="G92" s="42"/>
      <c r="H92" s="46"/>
      <c r="I92" s="47"/>
      <c r="J92" s="47"/>
      <c r="K92" s="47"/>
      <c r="L92" s="46"/>
    </row>
    <row r="93" spans="1:12" s="41" customFormat="1" ht="10.5">
      <c r="A93" s="55" t="s">
        <v>87</v>
      </c>
      <c r="C93" s="42"/>
      <c r="D93" s="43"/>
      <c r="G93" s="42"/>
      <c r="H93" s="46"/>
      <c r="I93" s="47"/>
      <c r="J93" s="47"/>
      <c r="K93" s="47"/>
      <c r="L93" s="46"/>
    </row>
    <row r="94" spans="1:12" s="41" customFormat="1" ht="10.5">
      <c r="A94" s="41" t="s">
        <v>46</v>
      </c>
      <c r="C94" s="42"/>
      <c r="D94" s="43"/>
      <c r="G94" s="42"/>
      <c r="H94" s="46"/>
      <c r="I94" s="47"/>
      <c r="J94" s="47"/>
      <c r="K94" s="47"/>
      <c r="L94" s="46"/>
    </row>
    <row r="95" spans="1:12" s="41" customFormat="1" ht="10.5">
      <c r="A95" s="41" t="s">
        <v>83</v>
      </c>
      <c r="C95" s="42"/>
      <c r="D95" s="43"/>
      <c r="G95" s="42"/>
      <c r="H95" s="46"/>
      <c r="I95" s="47"/>
      <c r="J95" s="47"/>
      <c r="K95" s="47"/>
      <c r="L95" s="46"/>
    </row>
    <row r="96" spans="1:12" s="41" customFormat="1" ht="10.5">
      <c r="A96" s="41" t="s">
        <v>91</v>
      </c>
      <c r="C96" s="42"/>
      <c r="D96" s="43"/>
      <c r="G96" s="42"/>
      <c r="H96" s="46"/>
      <c r="I96" s="47"/>
      <c r="J96" s="47"/>
      <c r="K96" s="47"/>
      <c r="L96" s="46"/>
    </row>
    <row r="97" spans="1:12" s="41" customFormat="1" ht="9" customHeight="1">
      <c r="A97" s="55" t="s">
        <v>92</v>
      </c>
      <c r="C97" s="42"/>
      <c r="D97" s="43"/>
      <c r="G97" s="42"/>
      <c r="H97" s="46"/>
      <c r="I97" s="47"/>
      <c r="J97" s="47"/>
      <c r="K97" s="47"/>
      <c r="L97" s="46"/>
    </row>
    <row r="98" spans="1:12" s="41" customFormat="1" ht="26.25" customHeight="1">
      <c r="A98" s="55" t="s">
        <v>19</v>
      </c>
      <c r="C98" s="42"/>
      <c r="D98" s="43"/>
      <c r="E98" s="42"/>
      <c r="G98" s="42"/>
      <c r="H98" s="46"/>
      <c r="I98" s="47"/>
      <c r="J98" s="47"/>
      <c r="K98" s="47"/>
      <c r="L98" s="46"/>
    </row>
    <row r="99" spans="1:12" s="41" customFormat="1" ht="10.5">
      <c r="A99" s="55" t="s">
        <v>20</v>
      </c>
      <c r="C99" s="42"/>
      <c r="D99" s="43"/>
      <c r="E99" s="42"/>
      <c r="G99" s="42"/>
      <c r="H99" s="46"/>
      <c r="I99" s="47"/>
      <c r="J99" s="47"/>
      <c r="K99" s="47"/>
      <c r="L99" s="46"/>
    </row>
    <row r="100" spans="1:12" s="41" customFormat="1" ht="12.75">
      <c r="A100" s="67" t="s">
        <v>21</v>
      </c>
      <c r="C100" s="42"/>
      <c r="D100" s="43"/>
      <c r="E100" s="42"/>
      <c r="G100" s="42"/>
      <c r="H100" s="46"/>
      <c r="I100" s="47"/>
      <c r="J100" s="47"/>
      <c r="K100" s="47"/>
      <c r="L100" s="46"/>
    </row>
    <row r="101" spans="2:21" s="37" customFormat="1" ht="10.5">
      <c r="B101" s="41"/>
      <c r="C101" s="42"/>
      <c r="D101" s="43"/>
      <c r="E101" s="42"/>
      <c r="F101" s="41"/>
      <c r="G101" s="42"/>
      <c r="H101" s="46"/>
      <c r="I101" s="47"/>
      <c r="J101" s="47"/>
      <c r="K101" s="47"/>
      <c r="L101" s="46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31" customFormat="1" ht="13.5" thickBot="1">
      <c r="A102" s="68"/>
      <c r="B102" s="69"/>
      <c r="C102" s="70"/>
      <c r="D102" s="71"/>
      <c r="E102" s="70"/>
      <c r="F102" s="69"/>
      <c r="G102" s="42"/>
      <c r="H102" s="35"/>
      <c r="I102" s="36"/>
      <c r="J102" s="36"/>
      <c r="K102" s="36"/>
      <c r="L102" s="35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3:12" s="31" customFormat="1" ht="12.75">
      <c r="C103" s="32"/>
      <c r="D103" s="33" t="s">
        <v>22</v>
      </c>
      <c r="E103" s="32"/>
      <c r="G103" s="34"/>
      <c r="H103" s="38"/>
      <c r="I103" s="39"/>
      <c r="J103" s="39"/>
      <c r="K103" s="39"/>
      <c r="L103" s="38"/>
    </row>
    <row r="104" spans="3:12" s="31" customFormat="1" ht="12.75">
      <c r="C104" s="32"/>
      <c r="D104" s="33" t="s">
        <v>48</v>
      </c>
      <c r="E104" s="32"/>
      <c r="G104" s="32"/>
      <c r="H104" s="38"/>
      <c r="I104" s="39"/>
      <c r="J104" s="39"/>
      <c r="K104" s="39"/>
      <c r="L104" s="38"/>
    </row>
    <row r="105" spans="3:12" s="31" customFormat="1" ht="12.75">
      <c r="C105" s="32"/>
      <c r="D105" s="33" t="s">
        <v>49</v>
      </c>
      <c r="E105" s="32"/>
      <c r="G105" s="32"/>
      <c r="H105" s="38"/>
      <c r="I105" s="39"/>
      <c r="J105" s="39"/>
      <c r="K105" s="39"/>
      <c r="L105" s="38"/>
    </row>
    <row r="106" spans="1:21" s="41" customFormat="1" ht="12.75">
      <c r="A106" s="37"/>
      <c r="B106" s="72"/>
      <c r="C106" s="73"/>
      <c r="D106" s="74" t="s">
        <v>106</v>
      </c>
      <c r="E106" s="73"/>
      <c r="F106" s="72"/>
      <c r="G106" s="32"/>
      <c r="H106" s="38"/>
      <c r="I106" s="39"/>
      <c r="J106" s="39"/>
      <c r="K106" s="39"/>
      <c r="L106" s="38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:12" s="41" customFormat="1" ht="12.75">
      <c r="A107" s="75"/>
      <c r="B107" s="37"/>
      <c r="C107" s="34"/>
      <c r="D107" s="51"/>
      <c r="E107" s="34"/>
      <c r="F107" s="37"/>
      <c r="G107" s="32"/>
      <c r="H107" s="46"/>
      <c r="I107" s="47"/>
      <c r="J107" s="47"/>
      <c r="K107" s="47"/>
      <c r="L107" s="46"/>
    </row>
    <row r="108" spans="1:12" s="41" customFormat="1" ht="12.75">
      <c r="A108" s="75" t="s">
        <v>50</v>
      </c>
      <c r="B108" s="52"/>
      <c r="C108" s="75" t="s">
        <v>51</v>
      </c>
      <c r="D108" s="76" t="s">
        <v>52</v>
      </c>
      <c r="E108" s="75" t="s">
        <v>53</v>
      </c>
      <c r="F108" s="75" t="s">
        <v>54</v>
      </c>
      <c r="G108" s="42"/>
      <c r="H108" s="46"/>
      <c r="I108" s="77"/>
      <c r="J108" s="77"/>
      <c r="K108" s="47"/>
      <c r="L108" s="46"/>
    </row>
    <row r="109" spans="1:12" s="41" customFormat="1" ht="21.75">
      <c r="A109" s="78"/>
      <c r="B109" s="52"/>
      <c r="C109" s="75" t="s">
        <v>55</v>
      </c>
      <c r="D109" s="76"/>
      <c r="E109" s="75" t="s">
        <v>56</v>
      </c>
      <c r="F109" s="79" t="s">
        <v>57</v>
      </c>
      <c r="G109" s="42"/>
      <c r="H109" s="46"/>
      <c r="I109" s="77"/>
      <c r="J109" s="77"/>
      <c r="K109" s="47"/>
      <c r="L109" s="46"/>
    </row>
    <row r="110" spans="1:12" s="41" customFormat="1" ht="12.75">
      <c r="A110" s="75" t="s">
        <v>95</v>
      </c>
      <c r="B110" s="52"/>
      <c r="C110" s="37"/>
      <c r="D110" s="51"/>
      <c r="E110" s="51"/>
      <c r="F110" s="52"/>
      <c r="G110" s="42"/>
      <c r="H110" s="46"/>
      <c r="I110" s="77"/>
      <c r="J110" s="77"/>
      <c r="K110" s="47"/>
      <c r="L110" s="46"/>
    </row>
    <row r="111" spans="1:12" s="41" customFormat="1" ht="12.75">
      <c r="A111" s="80" t="s">
        <v>58</v>
      </c>
      <c r="B111" s="52"/>
      <c r="C111" s="80" t="s">
        <v>59</v>
      </c>
      <c r="D111" s="81">
        <v>35</v>
      </c>
      <c r="E111" s="82">
        <v>0.32</v>
      </c>
      <c r="F111" s="83">
        <v>490.13</v>
      </c>
      <c r="G111" s="42"/>
      <c r="H111" s="46"/>
      <c r="I111" s="77"/>
      <c r="J111" s="77"/>
      <c r="K111" s="47"/>
      <c r="L111" s="46"/>
    </row>
    <row r="112" spans="1:12" s="41" customFormat="1" ht="12.75">
      <c r="A112" s="80" t="s">
        <v>60</v>
      </c>
      <c r="B112" s="52"/>
      <c r="C112" s="37"/>
      <c r="D112" s="81"/>
      <c r="E112" s="82"/>
      <c r="F112" s="84"/>
      <c r="G112" s="85"/>
      <c r="H112" s="46"/>
      <c r="I112" s="77"/>
      <c r="J112" s="77"/>
      <c r="K112" s="47"/>
      <c r="L112" s="46"/>
    </row>
    <row r="113" spans="1:12" s="41" customFormat="1" ht="12.75">
      <c r="A113" s="55"/>
      <c r="B113" s="86"/>
      <c r="D113" s="87"/>
      <c r="E113" s="88"/>
      <c r="F113" s="89"/>
      <c r="G113" s="85"/>
      <c r="H113" s="46"/>
      <c r="I113" s="77"/>
      <c r="J113" s="77"/>
      <c r="K113" s="47"/>
      <c r="L113" s="46"/>
    </row>
    <row r="114" spans="1:12" s="41" customFormat="1" ht="12.75">
      <c r="A114" s="50" t="s">
        <v>61</v>
      </c>
      <c r="B114" s="86"/>
      <c r="C114" s="41" t="s">
        <v>59</v>
      </c>
      <c r="D114" s="87">
        <v>35</v>
      </c>
      <c r="E114" s="88">
        <v>1.24</v>
      </c>
      <c r="F114" s="90">
        <v>457.55</v>
      </c>
      <c r="G114" s="85"/>
      <c r="H114" s="46"/>
      <c r="I114" s="77"/>
      <c r="J114" s="77"/>
      <c r="K114" s="47"/>
      <c r="L114" s="46"/>
    </row>
    <row r="115" spans="1:12" s="41" customFormat="1" ht="12.75">
      <c r="A115" s="55"/>
      <c r="B115" s="86"/>
      <c r="D115" s="87"/>
      <c r="E115" s="88"/>
      <c r="F115" s="90"/>
      <c r="G115" s="85"/>
      <c r="H115" s="46"/>
      <c r="I115" s="77"/>
      <c r="J115" s="77"/>
      <c r="K115" s="47"/>
      <c r="L115" s="46"/>
    </row>
    <row r="116" spans="1:12" s="41" customFormat="1" ht="12.75">
      <c r="A116" s="50" t="s">
        <v>62</v>
      </c>
      <c r="B116" s="86"/>
      <c r="C116" s="41" t="s">
        <v>59</v>
      </c>
      <c r="D116" s="87">
        <v>35</v>
      </c>
      <c r="E116" s="88">
        <v>0.45</v>
      </c>
      <c r="F116" s="90">
        <v>485.57</v>
      </c>
      <c r="G116" s="85"/>
      <c r="H116" s="46"/>
      <c r="I116" s="77"/>
      <c r="J116" s="77"/>
      <c r="K116" s="47"/>
      <c r="L116" s="46"/>
    </row>
    <row r="117" spans="1:12" s="41" customFormat="1" ht="12.75">
      <c r="A117" s="41" t="s">
        <v>63</v>
      </c>
      <c r="B117" s="86"/>
      <c r="D117" s="87"/>
      <c r="E117" s="88"/>
      <c r="F117" s="91"/>
      <c r="G117" s="85"/>
      <c r="H117" s="46"/>
      <c r="I117" s="77"/>
      <c r="J117" s="77"/>
      <c r="K117" s="47"/>
      <c r="L117" s="46"/>
    </row>
    <row r="118" spans="1:12" s="41" customFormat="1" ht="12.75">
      <c r="A118" s="55"/>
      <c r="B118" s="86"/>
      <c r="D118" s="87"/>
      <c r="E118" s="88"/>
      <c r="F118" s="91"/>
      <c r="G118" s="85"/>
      <c r="H118" s="46"/>
      <c r="I118" s="77"/>
      <c r="J118" s="77"/>
      <c r="K118" s="47"/>
      <c r="L118" s="46"/>
    </row>
    <row r="119" spans="1:12" s="41" customFormat="1" ht="12.75">
      <c r="A119" s="41" t="s">
        <v>17</v>
      </c>
      <c r="B119" s="86"/>
      <c r="C119" s="41" t="s">
        <v>64</v>
      </c>
      <c r="D119" s="92">
        <v>22.2</v>
      </c>
      <c r="E119" s="88">
        <v>2.9</v>
      </c>
      <c r="F119" s="90">
        <v>371.75</v>
      </c>
      <c r="G119" s="85"/>
      <c r="H119" s="46"/>
      <c r="I119" s="77"/>
      <c r="J119" s="77"/>
      <c r="K119" s="47"/>
      <c r="L119" s="46"/>
    </row>
    <row r="120" spans="3:12" s="41" customFormat="1" ht="12.75">
      <c r="C120" s="43"/>
      <c r="D120" s="42"/>
      <c r="F120" s="42"/>
      <c r="G120" s="85"/>
      <c r="H120" s="46"/>
      <c r="I120" s="77"/>
      <c r="J120" s="77"/>
      <c r="K120" s="47"/>
      <c r="L120" s="46"/>
    </row>
    <row r="121" spans="1:12" s="41" customFormat="1" ht="10.5">
      <c r="A121" s="55" t="s">
        <v>65</v>
      </c>
      <c r="C121" s="42"/>
      <c r="D121" s="43"/>
      <c r="E121" s="42"/>
      <c r="H121" s="46"/>
      <c r="I121" s="47"/>
      <c r="J121" s="47"/>
      <c r="K121" s="47"/>
      <c r="L121" s="46"/>
    </row>
    <row r="122" spans="1:12" s="41" customFormat="1" ht="10.5">
      <c r="A122" s="55" t="s">
        <v>66</v>
      </c>
      <c r="C122" s="42"/>
      <c r="D122" s="43"/>
      <c r="E122" s="42"/>
      <c r="G122" s="42"/>
      <c r="H122" s="46"/>
      <c r="I122" s="47"/>
      <c r="J122" s="47"/>
      <c r="K122" s="47"/>
      <c r="L122" s="46"/>
    </row>
    <row r="123" spans="1:12" s="41" customFormat="1" ht="10.5">
      <c r="A123" s="41" t="s">
        <v>67</v>
      </c>
      <c r="C123" s="42"/>
      <c r="D123" s="43"/>
      <c r="E123" s="42"/>
      <c r="G123" s="42"/>
      <c r="H123" s="46"/>
      <c r="I123" s="47"/>
      <c r="J123" s="47"/>
      <c r="K123" s="47"/>
      <c r="L123" s="46"/>
    </row>
    <row r="124" spans="1:21" s="31" customFormat="1" ht="13.5" thickBot="1">
      <c r="A124" s="69"/>
      <c r="B124" s="69"/>
      <c r="C124" s="70"/>
      <c r="D124" s="71"/>
      <c r="E124" s="70"/>
      <c r="F124" s="69"/>
      <c r="G124" s="42"/>
      <c r="H124" s="46"/>
      <c r="I124" s="47"/>
      <c r="J124" s="47"/>
      <c r="K124" s="47"/>
      <c r="L124" s="46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3:12" s="31" customFormat="1" ht="12.75">
      <c r="C125" s="93"/>
      <c r="D125" s="33" t="s">
        <v>47</v>
      </c>
      <c r="F125" s="93"/>
      <c r="G125" s="34"/>
      <c r="H125" s="38"/>
      <c r="I125" s="39"/>
      <c r="J125" s="39"/>
      <c r="K125" s="39"/>
      <c r="L125" s="38"/>
    </row>
    <row r="126" spans="3:12" s="31" customFormat="1" ht="12.75">
      <c r="C126" s="93"/>
      <c r="D126" s="40" t="s">
        <v>68</v>
      </c>
      <c r="F126" s="93"/>
      <c r="G126" s="32"/>
      <c r="H126" s="38"/>
      <c r="I126" s="39"/>
      <c r="J126" s="39"/>
      <c r="K126" s="39"/>
      <c r="L126" s="38"/>
    </row>
    <row r="127" spans="3:12" s="31" customFormat="1" ht="12.75">
      <c r="C127" s="93"/>
      <c r="D127" s="33" t="s">
        <v>69</v>
      </c>
      <c r="F127" s="93"/>
      <c r="G127" s="32"/>
      <c r="H127" s="38"/>
      <c r="I127" s="39"/>
      <c r="J127" s="39"/>
      <c r="K127" s="39"/>
      <c r="L127" s="38"/>
    </row>
    <row r="128" spans="2:21" s="41" customFormat="1" ht="12.75">
      <c r="B128" s="31"/>
      <c r="C128" s="93"/>
      <c r="D128" s="33" t="s">
        <v>103</v>
      </c>
      <c r="E128" s="31"/>
      <c r="F128" s="93"/>
      <c r="G128" s="32"/>
      <c r="H128" s="38"/>
      <c r="I128" s="39"/>
      <c r="J128" s="39"/>
      <c r="K128" s="39"/>
      <c r="L128" s="38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3:12" s="41" customFormat="1" ht="12.75">
      <c r="C129" s="42"/>
      <c r="D129" s="43"/>
      <c r="E129" s="42"/>
      <c r="G129" s="32"/>
      <c r="H129" s="46"/>
      <c r="I129" s="47"/>
      <c r="J129" s="47"/>
      <c r="K129" s="47"/>
      <c r="L129" s="46"/>
    </row>
    <row r="130" spans="3:12" s="41" customFormat="1" ht="10.5">
      <c r="C130" s="86"/>
      <c r="D130" s="94" t="s">
        <v>104</v>
      </c>
      <c r="E130" s="86"/>
      <c r="F130" s="94" t="s">
        <v>105</v>
      </c>
      <c r="G130" s="42"/>
      <c r="H130" s="46"/>
      <c r="I130" s="47"/>
      <c r="J130" s="47"/>
      <c r="K130" s="47"/>
      <c r="L130" s="46"/>
    </row>
    <row r="131" spans="3:12" s="41" customFormat="1" ht="10.5">
      <c r="C131" s="86"/>
      <c r="D131" s="42" t="s">
        <v>94</v>
      </c>
      <c r="E131" s="86"/>
      <c r="F131" s="42" t="s">
        <v>96</v>
      </c>
      <c r="G131" s="95"/>
      <c r="H131" s="46"/>
      <c r="I131" s="47"/>
      <c r="J131" s="47"/>
      <c r="K131" s="47"/>
      <c r="L131" s="46"/>
    </row>
    <row r="132" spans="1:12" s="41" customFormat="1" ht="10.5">
      <c r="A132" s="55"/>
      <c r="C132" s="86"/>
      <c r="D132" s="86"/>
      <c r="E132" s="86"/>
      <c r="F132" s="86"/>
      <c r="G132" s="95"/>
      <c r="H132" s="46"/>
      <c r="I132" s="47"/>
      <c r="J132" s="47"/>
      <c r="K132" s="47"/>
      <c r="L132" s="46"/>
    </row>
    <row r="133" spans="1:12" s="41" customFormat="1" ht="10.5">
      <c r="A133" s="55" t="s">
        <v>70</v>
      </c>
      <c r="C133" s="86"/>
      <c r="D133" s="66">
        <v>0.8</v>
      </c>
      <c r="E133" s="86"/>
      <c r="F133" s="66">
        <v>0.4</v>
      </c>
      <c r="G133" s="51"/>
      <c r="H133" s="46"/>
      <c r="I133" s="47"/>
      <c r="J133" s="47"/>
      <c r="K133" s="47"/>
      <c r="L133" s="46"/>
    </row>
    <row r="134" spans="1:12" s="41" customFormat="1" ht="10.5">
      <c r="A134" s="55" t="s">
        <v>71</v>
      </c>
      <c r="C134" s="86"/>
      <c r="D134" s="66">
        <v>71</v>
      </c>
      <c r="E134" s="86"/>
      <c r="F134" s="66">
        <v>75.3</v>
      </c>
      <c r="G134" s="96"/>
      <c r="H134" s="46"/>
      <c r="I134" s="47"/>
      <c r="J134" s="47"/>
      <c r="K134" s="47"/>
      <c r="L134" s="46"/>
    </row>
    <row r="135" spans="1:12" s="41" customFormat="1" ht="10.5">
      <c r="A135" s="55" t="s">
        <v>61</v>
      </c>
      <c r="C135" s="86"/>
      <c r="D135" s="62">
        <v>13.3</v>
      </c>
      <c r="E135" s="86"/>
      <c r="F135" s="62">
        <v>12.3</v>
      </c>
      <c r="G135" s="96"/>
      <c r="H135" s="46"/>
      <c r="I135" s="47"/>
      <c r="J135" s="47"/>
      <c r="K135" s="47"/>
      <c r="L135" s="46"/>
    </row>
    <row r="136" spans="1:12" s="41" customFormat="1" ht="10.5">
      <c r="A136" s="41" t="s">
        <v>41</v>
      </c>
      <c r="C136" s="86"/>
      <c r="D136" s="66">
        <v>85.1</v>
      </c>
      <c r="E136" s="86"/>
      <c r="F136" s="66">
        <v>88</v>
      </c>
      <c r="G136" s="96"/>
      <c r="H136" s="46"/>
      <c r="I136" s="47"/>
      <c r="J136" s="47"/>
      <c r="K136" s="47"/>
      <c r="L136" s="46"/>
    </row>
    <row r="137" spans="1:12" s="41" customFormat="1" ht="10.5">
      <c r="A137" s="55"/>
      <c r="C137" s="86"/>
      <c r="E137" s="86"/>
      <c r="G137" s="96"/>
      <c r="H137" s="46"/>
      <c r="I137" s="47"/>
      <c r="J137" s="47"/>
      <c r="K137" s="47"/>
      <c r="L137" s="46"/>
    </row>
    <row r="138" spans="1:12" s="41" customFormat="1" ht="10.5">
      <c r="A138" s="41" t="s">
        <v>17</v>
      </c>
      <c r="C138" s="86"/>
      <c r="D138" s="66">
        <v>169</v>
      </c>
      <c r="E138" s="86"/>
      <c r="F138" s="66">
        <v>161.1</v>
      </c>
      <c r="G138" s="96"/>
      <c r="H138" s="46"/>
      <c r="I138" s="47"/>
      <c r="J138" s="47"/>
      <c r="K138" s="47"/>
      <c r="L138" s="46"/>
    </row>
    <row r="139" spans="1:12" s="41" customFormat="1" ht="10.5">
      <c r="A139" s="50"/>
      <c r="C139" s="86"/>
      <c r="E139" s="86"/>
      <c r="G139" s="96"/>
      <c r="H139" s="46"/>
      <c r="I139" s="47"/>
      <c r="J139" s="47"/>
      <c r="K139" s="47"/>
      <c r="L139" s="46"/>
    </row>
    <row r="140" spans="1:12" s="41" customFormat="1" ht="10.5">
      <c r="A140" s="41" t="s">
        <v>18</v>
      </c>
      <c r="C140" s="86"/>
      <c r="D140" s="66">
        <v>254.1</v>
      </c>
      <c r="E140" s="86"/>
      <c r="F140" s="66">
        <v>249.1</v>
      </c>
      <c r="G140" s="96"/>
      <c r="H140" s="46"/>
      <c r="I140" s="47"/>
      <c r="J140" s="47"/>
      <c r="K140" s="47"/>
      <c r="L140" s="46"/>
    </row>
    <row r="141" spans="1:12" s="41" customFormat="1" ht="10.5">
      <c r="A141" s="97"/>
      <c r="C141" s="98"/>
      <c r="E141" s="98"/>
      <c r="G141" s="96"/>
      <c r="H141" s="46"/>
      <c r="I141" s="47"/>
      <c r="J141" s="47"/>
      <c r="K141" s="47"/>
      <c r="L141" s="46"/>
    </row>
    <row r="142" spans="1:12" s="41" customFormat="1" ht="10.5">
      <c r="A142" s="41" t="s">
        <v>72</v>
      </c>
      <c r="B142" s="99"/>
      <c r="C142" s="100"/>
      <c r="D142" s="99"/>
      <c r="E142" s="100"/>
      <c r="F142" s="99"/>
      <c r="G142" s="34"/>
      <c r="H142" s="46"/>
      <c r="I142" s="47"/>
      <c r="J142" s="47"/>
      <c r="K142" s="47"/>
      <c r="L142" s="46"/>
    </row>
    <row r="143" spans="1:21" s="31" customFormat="1" ht="13.5" thickBot="1">
      <c r="A143" s="101"/>
      <c r="B143" s="101"/>
      <c r="C143" s="102"/>
      <c r="D143" s="103"/>
      <c r="E143" s="102"/>
      <c r="F143" s="101"/>
      <c r="G143" s="42"/>
      <c r="H143" s="46"/>
      <c r="I143" s="47"/>
      <c r="J143" s="47"/>
      <c r="K143" s="47"/>
      <c r="L143" s="46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3:12" s="31" customFormat="1" ht="12.75">
      <c r="C144" s="32"/>
      <c r="D144" s="33" t="s">
        <v>73</v>
      </c>
      <c r="E144" s="32"/>
      <c r="G144" s="34"/>
      <c r="H144" s="38"/>
      <c r="I144" s="39"/>
      <c r="J144" s="39"/>
      <c r="K144" s="39"/>
      <c r="L144" s="38"/>
    </row>
    <row r="145" spans="3:12" s="31" customFormat="1" ht="11.25" customHeight="1">
      <c r="C145" s="32"/>
      <c r="D145" s="33" t="s">
        <v>74</v>
      </c>
      <c r="E145" s="32"/>
      <c r="G145" s="32"/>
      <c r="H145" s="38"/>
      <c r="I145" s="39"/>
      <c r="J145" s="39"/>
      <c r="K145" s="39"/>
      <c r="L145" s="38"/>
    </row>
    <row r="146" spans="3:12" s="31" customFormat="1" ht="12.75">
      <c r="C146" s="32"/>
      <c r="D146" s="40"/>
      <c r="E146" s="32"/>
      <c r="G146" s="32"/>
      <c r="H146" s="38"/>
      <c r="I146" s="39"/>
      <c r="J146" s="39"/>
      <c r="K146" s="39"/>
      <c r="L146" s="38"/>
    </row>
    <row r="147" spans="1:12" s="31" customFormat="1" ht="12.75">
      <c r="A147" s="104" t="s">
        <v>75</v>
      </c>
      <c r="C147" s="104" t="s">
        <v>76</v>
      </c>
      <c r="D147" s="40"/>
      <c r="E147" s="32"/>
      <c r="G147" s="32"/>
      <c r="H147" s="38"/>
      <c r="I147" s="39"/>
      <c r="J147" s="39"/>
      <c r="K147" s="39"/>
      <c r="L147" s="38"/>
    </row>
    <row r="148" spans="1:12" s="31" customFormat="1" ht="11.25" customHeight="1">
      <c r="A148" s="104" t="s">
        <v>77</v>
      </c>
      <c r="B148" s="93"/>
      <c r="C148" s="104" t="s">
        <v>78</v>
      </c>
      <c r="D148" s="40"/>
      <c r="E148" s="32"/>
      <c r="G148" s="32"/>
      <c r="H148" s="38"/>
      <c r="I148" s="39"/>
      <c r="J148" s="39"/>
      <c r="K148" s="39"/>
      <c r="L148" s="38"/>
    </row>
    <row r="149" spans="4:12" s="31" customFormat="1" ht="11.25" customHeight="1">
      <c r="D149" s="40"/>
      <c r="E149" s="32"/>
      <c r="G149" s="32"/>
      <c r="H149" s="38"/>
      <c r="I149" s="39"/>
      <c r="J149" s="39"/>
      <c r="K149" s="39"/>
      <c r="L149" s="38"/>
    </row>
    <row r="150" spans="1:12" s="31" customFormat="1" ht="10.5" customHeight="1">
      <c r="A150" s="104" t="s">
        <v>19</v>
      </c>
      <c r="C150" s="32"/>
      <c r="D150" s="40"/>
      <c r="E150" s="32"/>
      <c r="G150" s="32"/>
      <c r="H150" s="38"/>
      <c r="I150" s="39"/>
      <c r="J150" s="39"/>
      <c r="K150" s="39"/>
      <c r="L150" s="38"/>
    </row>
    <row r="151" spans="1:12" s="31" customFormat="1" ht="11.25" customHeight="1">
      <c r="A151" s="104" t="s">
        <v>20</v>
      </c>
      <c r="C151" s="32"/>
      <c r="D151" s="40"/>
      <c r="E151" s="32"/>
      <c r="G151" s="32"/>
      <c r="H151" s="38"/>
      <c r="I151" s="39"/>
      <c r="J151" s="39"/>
      <c r="K151" s="39"/>
      <c r="L151" s="38"/>
    </row>
    <row r="152" spans="1:12" s="31" customFormat="1" ht="11.25" customHeight="1">
      <c r="A152" s="104" t="s">
        <v>21</v>
      </c>
      <c r="C152" s="32"/>
      <c r="D152" s="40"/>
      <c r="E152" s="32"/>
      <c r="G152" s="32"/>
      <c r="H152" s="38"/>
      <c r="I152" s="39"/>
      <c r="J152" s="39"/>
      <c r="K152" s="39"/>
      <c r="L152" s="38"/>
    </row>
    <row r="153" spans="1:21" s="41" customFormat="1" ht="12.75">
      <c r="A153" s="67"/>
      <c r="B153" s="31"/>
      <c r="C153" s="32"/>
      <c r="D153" s="40"/>
      <c r="E153" s="32"/>
      <c r="F153" s="31"/>
      <c r="G153" s="32"/>
      <c r="H153" s="38"/>
      <c r="I153" s="39"/>
      <c r="J153" s="39"/>
      <c r="K153" s="39"/>
      <c r="L153" s="38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2:21" ht="12.75">
      <c r="B154" s="31"/>
      <c r="C154" s="32"/>
      <c r="D154" s="40"/>
      <c r="E154" s="32"/>
      <c r="F154" s="31"/>
      <c r="G154" s="32"/>
      <c r="H154" s="46"/>
      <c r="I154" s="47"/>
      <c r="J154" s="47"/>
      <c r="K154" s="47"/>
      <c r="L154" s="46"/>
      <c r="M154" s="41"/>
      <c r="N154" s="41"/>
      <c r="O154" s="41"/>
      <c r="P154" s="41"/>
      <c r="Q154" s="41"/>
      <c r="R154" s="41"/>
      <c r="S154" s="41"/>
      <c r="T154" s="41"/>
      <c r="U154" s="41"/>
    </row>
    <row r="155" ht="12.75">
      <c r="G155" s="42"/>
    </row>
  </sheetData>
  <mergeCells count="3">
    <mergeCell ref="C50:D50"/>
    <mergeCell ref="C51:D51"/>
    <mergeCell ref="E51:F51"/>
  </mergeCells>
  <conditionalFormatting sqref="C55:F55 C63:F63">
    <cfRule type="cellIs" priority="1" dxfId="0" operator="equal" stopIfTrue="1">
      <formula>H55</formula>
    </cfRule>
  </conditionalFormatting>
  <conditionalFormatting sqref="C80:F80 C56:D60 E56:F57 E60:F60">
    <cfRule type="cellIs" priority="2" dxfId="0" operator="equal" stopIfTrue="1">
      <formula>I56</formula>
    </cfRule>
  </conditionalFormatting>
  <conditionalFormatting sqref="C64:F77">
    <cfRule type="cellIs" priority="3" dxfId="0" operator="equal" stopIfTrue="1">
      <formula>H64</formula>
    </cfRule>
  </conditionalFormatting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3" manualBreakCount="3">
    <brk id="50" max="65535" man="1"/>
    <brk id="99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August 2005 / Rapport sur l'offre, l'utilisation et les prix du pétrole brut - Août 2005</dc:title>
  <dc:subject>Crude Oil Supply, Disposition and Price Report - August 2005 / Rapport sur l'offre, l'utilisation et les prix du pétrole brut - Août 2005</dc:subject>
  <dc:creator>National Energy Board - NEB / Office national de l'énergie - ONÉ</dc:creator>
  <cp:keywords>Crude Oil Supply, Disposition and Price Report - August 2005 / Rapport sur l'offre, l'utilisation et les prix du pétrole brut - Août 2005</cp:keywords>
  <dc:description/>
  <cp:lastModifiedBy>ardeeliz</cp:lastModifiedBy>
  <cp:lastPrinted>2005-06-22T20:33:09Z</cp:lastPrinted>
  <dcterms:created xsi:type="dcterms:W3CDTF">1998-12-15T22:13:50Z</dcterms:created>
  <dcterms:modified xsi:type="dcterms:W3CDTF">2006-08-08T15:44:49Z</dcterms:modified>
  <cp:category/>
  <cp:version/>
  <cp:contentType/>
  <cp:contentStatus/>
</cp:coreProperties>
</file>