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920" activeTab="0"/>
  </bookViews>
  <sheets>
    <sheet name="CRUDE" sheetId="1" r:id="rId1"/>
  </sheets>
  <definedNames>
    <definedName name="_xlnm.Print_Area" localSheetId="0">'CRUDE'!$A$1:$F$208</definedName>
  </definedNames>
  <calcPr fullCalcOnLoad="1"/>
</workbook>
</file>

<file path=xl/sharedStrings.xml><?xml version="1.0" encoding="utf-8"?>
<sst xmlns="http://schemas.openxmlformats.org/spreadsheetml/2006/main" count="131" uniqueCount="107">
  <si>
    <t xml:space="preserve">     Contents / Contenu </t>
  </si>
  <si>
    <t xml:space="preserve">     Table 1 / Tableau 1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</si>
  <si>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</si>
  <si>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</si>
  <si>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</si>
  <si>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</si>
  <si>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</si>
  <si>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</si>
  <si>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</si>
  <si>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</si>
  <si>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</si>
  <si>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</si>
  <si>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</si>
  <si>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</si>
  <si>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</si>
  <si>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</si>
  <si>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Ontario</t>
  </si>
  <si>
    <t>Heavy / Lourd</t>
  </si>
  <si>
    <t>TOTAL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</si>
  <si>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</si>
  <si>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</si>
  <si>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</si>
  <si>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</si>
  <si>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</si>
  <si>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</si>
  <si>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</si>
  <si>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</si>
  <si>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</si>
  <si>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</si>
  <si>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</si>
  <si>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</si>
  <si>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</si>
  <si>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</si>
  <si>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</si>
  <si>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</si>
  <si>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</si>
  <si>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</si>
  <si>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</si>
  <si>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</si>
  <si>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</si>
  <si>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</si>
  <si>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</si>
  <si>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</si>
  <si>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</si>
  <si>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</si>
  <si>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</si>
  <si>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</si>
  <si>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</si>
  <si>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</si>
  <si>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</si>
  <si>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</si>
  <si>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</si>
  <si>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</si>
  <si>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</si>
  <si>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</si>
  <si>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</si>
  <si>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</si>
  <si>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</si>
  <si>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</si>
  <si>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</si>
  <si>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</si>
  <si>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</si>
  <si>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</si>
  <si>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</si>
  <si>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</si>
  <si>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</si>
  <si>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</si>
  <si>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</si>
  <si>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</si>
  <si>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</si>
  <si>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</si>
  <si>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</si>
  <si>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</si>
  <si>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</si>
  <si>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</si>
  <si>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</si>
  <si>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</si>
  <si>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</si>
  <si>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</si>
  <si>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 xml:space="preserve">               Estimation de l'utilisation canadienne de pétrole brut léger et lourd, importations</t>
  </si>
  <si>
    <t>Western Canada/Ouest Canadien</t>
  </si>
  <si>
    <t>This report can be accessed through the NEB's website, located at</t>
  </si>
  <si>
    <t>N.E. PADD I / PASS I nord-est (3)</t>
  </si>
  <si>
    <t>(3) New Jersey, Delaware, Virginia, Eastern Pennsylvania</t>
  </si>
  <si>
    <t>Reports are available commencing with January 1997.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</si>
  <si>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</si>
  <si>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</si>
  <si>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</si>
  <si>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California</t>
  </si>
  <si>
    <t>East PADD II / PASS II est (4)</t>
  </si>
  <si>
    <t>South PADD II / PASS II sud (5)</t>
  </si>
  <si>
    <t>(4) Ohio (excluding Toledo) &amp; Kentucky</t>
  </si>
  <si>
    <t>(5) Kansas &amp; Oklahoma</t>
  </si>
  <si>
    <t>Southern PADD IV / PASS IV sud (2)</t>
  </si>
  <si>
    <t>WWW.NEB-ONE.gc.ca. To access, please choose Statistics in the index.</t>
  </si>
  <si>
    <t>décembre 2005</t>
  </si>
  <si>
    <t>January 2006 / janvier 2006</t>
  </si>
  <si>
    <t>janvier 2006</t>
  </si>
  <si>
    <t xml:space="preserve">  </t>
  </si>
  <si>
    <t>CRUDE OIL DISPOSITION, IMPORTS AND PRICE REPORT</t>
  </si>
  <si>
    <t>Rapport sur l'utilisation, les importations et les prix du pétrole brut</t>
  </si>
  <si>
    <t>Beth Lau (403) 299-3144</t>
  </si>
  <si>
    <t>TABLE 1 / TABLEAU 1</t>
  </si>
  <si>
    <t>(103m3/d) / (103m3/j)</t>
  </si>
  <si>
    <t>December 2005</t>
  </si>
  <si>
    <t>January 2006</t>
  </si>
  <si>
    <t>(Cdn. $/m3) / ($CAN/m3)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</si>
</sst>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9]dddd\,\ mmmm\ dd\,\ yyyy"/>
    <numFmt numFmtId="196" formatCode="#,##0.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9"/>
      <name val="Helvetica"/>
      <family val="2"/>
    </font>
    <font>
      <b/>
      <sz val="10"/>
      <color indexed="8"/>
      <name val="Helvetica"/>
      <family val="2"/>
    </font>
    <font>
      <sz val="9"/>
      <name val="MS Sans Serif"/>
      <family val="0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b/>
      <u val="single"/>
      <sz val="9"/>
      <name val="Helv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0"/>
      <color indexed="9"/>
      <name val="MS Sans Serif"/>
      <family val="0"/>
    </font>
    <font>
      <b/>
      <sz val="9"/>
      <color indexed="9"/>
      <name val="Helv"/>
      <family val="0"/>
    </font>
    <font>
      <b/>
      <sz val="10"/>
      <color indexed="9"/>
      <name val="Helv"/>
      <family val="0"/>
    </font>
    <font>
      <sz val="10"/>
      <color indexed="9"/>
      <name val="Helv"/>
      <family val="2"/>
    </font>
    <font>
      <b/>
      <sz val="9"/>
      <name val="MS Sans Serif"/>
      <family val="0"/>
    </font>
    <font>
      <b/>
      <sz val="9"/>
      <name val="Helv "/>
      <family val="0"/>
    </font>
    <font>
      <sz val="10"/>
      <color indexed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185" fontId="1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85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196" fontId="15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4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right"/>
    </xf>
    <xf numFmtId="0" fontId="15" fillId="0" borderId="9" xfId="0" applyFont="1" applyFill="1" applyBorder="1" applyAlignment="1">
      <alignment/>
    </xf>
    <xf numFmtId="196" fontId="15" fillId="0" borderId="9" xfId="15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196" fontId="16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96" fontId="17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83" fontId="6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/>
    </xf>
    <xf numFmtId="196" fontId="16" fillId="0" borderId="0" xfId="15" applyNumberFormat="1" applyFont="1" applyFill="1" applyAlignment="1">
      <alignment/>
    </xf>
    <xf numFmtId="183" fontId="1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85" fontId="4" fillId="0" borderId="0" xfId="0" applyNumberFormat="1" applyFont="1" applyFill="1" applyAlignment="1">
      <alignment horizontal="right"/>
    </xf>
    <xf numFmtId="196" fontId="4" fillId="0" borderId="0" xfId="15" applyNumberFormat="1" applyFont="1" applyFill="1" applyAlignment="1">
      <alignment/>
    </xf>
    <xf numFmtId="185" fontId="12" fillId="0" borderId="0" xfId="0" applyNumberFormat="1" applyFont="1" applyFill="1" applyAlignment="1">
      <alignment horizontal="right"/>
    </xf>
    <xf numFmtId="185" fontId="16" fillId="0" borderId="0" xfId="0" applyNumberFormat="1" applyFont="1" applyFill="1" applyAlignment="1">
      <alignment/>
    </xf>
    <xf numFmtId="196" fontId="18" fillId="0" borderId="0" xfId="15" applyNumberFormat="1" applyFont="1" applyFill="1" applyAlignment="1">
      <alignment/>
    </xf>
    <xf numFmtId="196" fontId="18" fillId="0" borderId="0" xfId="15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 horizontal="right"/>
    </xf>
    <xf numFmtId="185" fontId="19" fillId="0" borderId="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 horizontal="left"/>
    </xf>
    <xf numFmtId="186" fontId="4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center"/>
    </xf>
    <xf numFmtId="196" fontId="21" fillId="0" borderId="0" xfId="15" applyNumberFormat="1" applyFont="1" applyFill="1" applyAlignment="1">
      <alignment/>
    </xf>
    <xf numFmtId="183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8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 indent="3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182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 indent="3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 indent="3"/>
    </xf>
    <xf numFmtId="185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3" fontId="4" fillId="0" borderId="0" xfId="0" applyNumberFormat="1" applyFont="1" applyFill="1" applyAlignment="1">
      <alignment horizontal="right"/>
    </xf>
    <xf numFmtId="183" fontId="4" fillId="0" borderId="0" xfId="0" applyNumberFormat="1" applyFont="1" applyFill="1" applyAlignment="1">
      <alignment horizontal="right" indent="2"/>
    </xf>
    <xf numFmtId="0" fontId="4" fillId="0" borderId="0" xfId="0" applyFont="1" applyFill="1" applyAlignment="1">
      <alignment horizontal="right" indent="2"/>
    </xf>
    <xf numFmtId="183" fontId="4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right" indent="2"/>
    </xf>
    <xf numFmtId="185" fontId="4" fillId="0" borderId="0" xfId="0" applyNumberFormat="1" applyFont="1" applyFill="1" applyAlignment="1">
      <alignment horizontal="right" indent="2"/>
    </xf>
    <xf numFmtId="182" fontId="4" fillId="0" borderId="0" xfId="0" applyNumberFormat="1" applyFont="1" applyFill="1" applyBorder="1" applyAlignment="1">
      <alignment horizontal="right"/>
    </xf>
    <xf numFmtId="185" fontId="12" fillId="0" borderId="0" xfId="0" applyNumberFormat="1" applyFont="1" applyFill="1" applyAlignment="1">
      <alignment horizontal="right" indent="2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dxfs count="1">
    <dxf>
      <font>
        <b/>
        <i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28125" style="27" customWidth="1"/>
    <col min="2" max="2" width="19.7109375" style="27" customWidth="1"/>
    <col min="3" max="3" width="18.57421875" style="24" customWidth="1"/>
    <col min="4" max="4" width="16.57421875" style="116" customWidth="1"/>
    <col min="5" max="5" width="17.8515625" style="24" customWidth="1"/>
    <col min="6" max="6" width="19.7109375" style="27" customWidth="1"/>
    <col min="7" max="7" width="13.57421875" style="24" customWidth="1"/>
    <col min="8" max="8" width="8.7109375" style="25" customWidth="1"/>
    <col min="9" max="9" width="12.140625" style="26" bestFit="1" customWidth="1"/>
    <col min="10" max="10" width="12.8515625" style="26" bestFit="1" customWidth="1"/>
    <col min="11" max="11" width="12.140625" style="26" bestFit="1" customWidth="1"/>
    <col min="12" max="12" width="12.8515625" style="25" bestFit="1" customWidth="1"/>
    <col min="13" max="16384" width="9.140625" style="27" customWidth="1"/>
  </cols>
  <sheetData>
    <row r="1" spans="1:6" ht="12.75">
      <c r="A1" s="19"/>
      <c r="B1" s="20"/>
      <c r="C1" s="21"/>
      <c r="D1" s="22"/>
      <c r="E1" s="21"/>
      <c r="F1" s="23"/>
    </row>
    <row r="2" spans="1:6" ht="12.75">
      <c r="A2" s="28" t="s">
        <v>99</v>
      </c>
      <c r="B2" s="29"/>
      <c r="C2" s="29"/>
      <c r="D2" s="29"/>
      <c r="E2" s="29"/>
      <c r="F2" s="30"/>
    </row>
    <row r="3" spans="1:6" ht="12.75">
      <c r="A3" s="31" t="s">
        <v>100</v>
      </c>
      <c r="B3" s="29"/>
      <c r="C3" s="29"/>
      <c r="D3" s="29"/>
      <c r="E3" s="29"/>
      <c r="F3" s="30"/>
    </row>
    <row r="4" spans="1:6" ht="12.75">
      <c r="A4" s="32"/>
      <c r="B4" s="33"/>
      <c r="C4" s="34"/>
      <c r="D4" s="35"/>
      <c r="E4" s="34"/>
      <c r="F4" s="36"/>
    </row>
    <row r="5" spans="1:6" ht="12.75">
      <c r="A5" s="31" t="s">
        <v>96</v>
      </c>
      <c r="B5" s="29"/>
      <c r="C5" s="29"/>
      <c r="D5" s="29"/>
      <c r="E5" s="29"/>
      <c r="F5" s="30"/>
    </row>
    <row r="6" spans="1:6" ht="12.75">
      <c r="A6" s="32"/>
      <c r="B6" s="33"/>
      <c r="C6" s="34"/>
      <c r="D6" s="35"/>
      <c r="E6" s="34"/>
      <c r="F6" s="36"/>
    </row>
    <row r="7" spans="1:6" ht="12.75">
      <c r="A7" s="32" t="s">
        <v>0</v>
      </c>
      <c r="B7" s="33"/>
      <c r="C7" s="34"/>
      <c r="D7" s="35"/>
      <c r="E7" s="34"/>
      <c r="F7" s="36"/>
    </row>
    <row r="8" spans="1:6" ht="12.75">
      <c r="A8" s="32"/>
      <c r="B8" s="33"/>
      <c r="C8" s="34"/>
      <c r="D8" s="35"/>
      <c r="E8" s="34"/>
      <c r="F8" s="36"/>
    </row>
    <row r="9" spans="1:6" ht="12.75">
      <c r="A9" s="32"/>
      <c r="B9" s="33"/>
      <c r="C9" s="34"/>
      <c r="D9" s="35"/>
      <c r="E9" s="34"/>
      <c r="F9" s="36"/>
    </row>
    <row r="10" spans="1:6" ht="12.75">
      <c r="A10" s="32" t="s">
        <v>1</v>
      </c>
      <c r="B10" s="33"/>
      <c r="C10" s="34"/>
      <c r="D10" s="35"/>
      <c r="E10" s="34"/>
      <c r="F10" s="36"/>
    </row>
    <row r="11" spans="1:6" ht="12.75">
      <c r="A11" s="32" t="s">
        <v>3</v>
      </c>
      <c r="B11" s="33"/>
      <c r="C11" s="34"/>
      <c r="D11" s="35"/>
      <c r="E11" s="34"/>
      <c r="F11" s="36"/>
    </row>
    <row r="12" spans="1:6" ht="12.75">
      <c r="A12" s="32" t="s">
        <v>79</v>
      </c>
      <c r="B12" s="33"/>
      <c r="C12" s="34"/>
      <c r="D12" s="35"/>
      <c r="E12" s="34"/>
      <c r="F12" s="36"/>
    </row>
    <row r="13" spans="1:6" ht="12.75">
      <c r="A13" s="32"/>
      <c r="B13" s="33"/>
      <c r="C13" s="34"/>
      <c r="D13" s="35"/>
      <c r="E13" s="34"/>
      <c r="F13" s="36"/>
    </row>
    <row r="14" spans="1:6" ht="12.75">
      <c r="A14" s="32"/>
      <c r="B14" s="33"/>
      <c r="C14" s="34"/>
      <c r="D14" s="35"/>
      <c r="E14" s="34"/>
      <c r="F14" s="36"/>
    </row>
    <row r="15" spans="1:6" ht="12.75">
      <c r="A15" s="32" t="s">
        <v>2</v>
      </c>
      <c r="B15" s="33"/>
      <c r="C15" s="34"/>
      <c r="D15" s="35"/>
      <c r="E15" s="34"/>
      <c r="F15" s="36"/>
    </row>
    <row r="16" spans="1:6" ht="12.75">
      <c r="A16" s="32" t="s">
        <v>5</v>
      </c>
      <c r="B16" s="33"/>
      <c r="C16" s="34"/>
      <c r="D16" s="35"/>
      <c r="E16" s="34"/>
      <c r="F16" s="36"/>
    </row>
    <row r="17" spans="1:6" ht="12.75">
      <c r="A17" s="32" t="s">
        <v>6</v>
      </c>
      <c r="B17" s="33"/>
      <c r="C17" s="34"/>
      <c r="D17" s="35"/>
      <c r="E17" s="34"/>
      <c r="F17" s="36"/>
    </row>
    <row r="18" spans="1:6" ht="12.75">
      <c r="A18" s="32"/>
      <c r="B18" s="33"/>
      <c r="C18" s="34"/>
      <c r="D18" s="35"/>
      <c r="E18" s="34"/>
      <c r="F18" s="36"/>
    </row>
    <row r="19" spans="1:6" ht="12.75">
      <c r="A19" s="32"/>
      <c r="B19" s="33"/>
      <c r="C19" s="34"/>
      <c r="D19" s="35"/>
      <c r="E19" s="34"/>
      <c r="F19" s="36"/>
    </row>
    <row r="20" spans="1:6" ht="12.75">
      <c r="A20" s="32" t="s">
        <v>4</v>
      </c>
      <c r="B20" s="33"/>
      <c r="C20" s="34"/>
      <c r="D20" s="35"/>
      <c r="E20" s="34"/>
      <c r="F20" s="36"/>
    </row>
    <row r="21" spans="1:6" ht="12.75">
      <c r="A21" s="32" t="s">
        <v>8</v>
      </c>
      <c r="B21" s="33"/>
      <c r="C21" s="34"/>
      <c r="D21" s="35"/>
      <c r="E21" s="34"/>
      <c r="F21" s="36"/>
    </row>
    <row r="22" spans="1:6" ht="12.75">
      <c r="A22" s="32" t="s">
        <v>9</v>
      </c>
      <c r="B22" s="33"/>
      <c r="C22" s="34"/>
      <c r="D22" s="35"/>
      <c r="E22" s="34"/>
      <c r="F22" s="36"/>
    </row>
    <row r="23" spans="1:6" ht="12.75">
      <c r="A23" s="32"/>
      <c r="B23" s="33"/>
      <c r="C23" s="34"/>
      <c r="D23" s="35"/>
      <c r="E23" s="34"/>
      <c r="F23" s="36"/>
    </row>
    <row r="24" spans="1:6" ht="12.75">
      <c r="A24" s="32"/>
      <c r="B24" s="33"/>
      <c r="C24" s="34"/>
      <c r="D24" s="35"/>
      <c r="E24" s="34"/>
      <c r="F24" s="36"/>
    </row>
    <row r="25" spans="1:6" ht="12.75">
      <c r="A25" s="32" t="s">
        <v>7</v>
      </c>
      <c r="B25" s="33"/>
      <c r="C25" s="34"/>
      <c r="D25" s="35"/>
      <c r="E25" s="34"/>
      <c r="F25" s="36"/>
    </row>
    <row r="26" spans="1:6" ht="12.75">
      <c r="A26" s="32" t="s">
        <v>10</v>
      </c>
      <c r="B26" s="33"/>
      <c r="C26" s="34"/>
      <c r="D26" s="35"/>
      <c r="E26" s="34"/>
      <c r="F26" s="36"/>
    </row>
    <row r="27" spans="1:6" ht="12.75">
      <c r="A27" s="32" t="s">
        <v>11</v>
      </c>
      <c r="B27" s="33"/>
      <c r="C27" s="34"/>
      <c r="D27" s="35"/>
      <c r="E27" s="34"/>
      <c r="F27" s="36"/>
    </row>
    <row r="28" spans="1:6" ht="12.75">
      <c r="A28" s="32"/>
      <c r="B28" s="33"/>
      <c r="C28" s="34"/>
      <c r="D28" s="35"/>
      <c r="E28" s="34"/>
      <c r="F28" s="36"/>
    </row>
    <row r="29" spans="1:6" ht="12.75">
      <c r="A29" s="32" t="s">
        <v>12</v>
      </c>
      <c r="B29" s="33"/>
      <c r="C29" s="34"/>
      <c r="D29" s="35"/>
      <c r="E29" s="34"/>
      <c r="F29" s="36"/>
    </row>
    <row r="30" spans="1:6" ht="12.75">
      <c r="A30" s="32" t="s">
        <v>81</v>
      </c>
      <c r="B30" s="33"/>
      <c r="C30" s="34"/>
      <c r="D30" s="35"/>
      <c r="E30" s="34"/>
      <c r="F30" s="36"/>
    </row>
    <row r="31" spans="1:6" ht="12.75">
      <c r="A31" s="32" t="s">
        <v>94</v>
      </c>
      <c r="B31" s="33"/>
      <c r="C31" s="34"/>
      <c r="D31" s="35"/>
      <c r="E31" s="34"/>
      <c r="F31" s="36"/>
    </row>
    <row r="32" spans="1:6" ht="12.75">
      <c r="A32" s="32" t="s">
        <v>84</v>
      </c>
      <c r="B32" s="33"/>
      <c r="C32" s="34"/>
      <c r="D32" s="35"/>
      <c r="E32" s="34"/>
      <c r="F32" s="36"/>
    </row>
    <row r="33" spans="1:6" ht="12.75">
      <c r="A33" s="32"/>
      <c r="B33" s="33"/>
      <c r="C33" s="34"/>
      <c r="D33" s="35"/>
      <c r="E33" s="34"/>
      <c r="F33" s="36"/>
    </row>
    <row r="34" spans="1:6" ht="12.75">
      <c r="A34" s="32"/>
      <c r="B34" s="33"/>
      <c r="C34" s="34"/>
      <c r="D34" s="35"/>
      <c r="E34" s="34"/>
      <c r="F34" s="36"/>
    </row>
    <row r="35" spans="1:6" ht="12.75">
      <c r="A35" s="32"/>
      <c r="B35" s="33"/>
      <c r="C35" s="34"/>
      <c r="D35" s="35"/>
      <c r="E35" s="34"/>
      <c r="F35" s="36"/>
    </row>
    <row r="36" spans="1:6" ht="12.75">
      <c r="A36" s="32"/>
      <c r="B36" s="33"/>
      <c r="C36" s="34"/>
      <c r="D36" s="35"/>
      <c r="E36" s="34"/>
      <c r="F36" s="36"/>
    </row>
    <row r="37" spans="1:6" ht="12.75">
      <c r="A37" s="32"/>
      <c r="B37" s="33"/>
      <c r="C37" s="34"/>
      <c r="D37" s="35"/>
      <c r="E37" s="34"/>
      <c r="F37" s="36"/>
    </row>
    <row r="38" spans="1:6" ht="12.75">
      <c r="A38" s="32"/>
      <c r="B38" s="33"/>
      <c r="C38" s="34"/>
      <c r="D38" s="35"/>
      <c r="E38" s="34"/>
      <c r="F38" s="36"/>
    </row>
    <row r="39" spans="1:6" ht="12.75">
      <c r="A39" s="37" t="s">
        <v>13</v>
      </c>
      <c r="B39" s="34"/>
      <c r="C39" s="34"/>
      <c r="D39" s="34"/>
      <c r="E39" s="34"/>
      <c r="F39" s="36"/>
    </row>
    <row r="40" spans="1:6" ht="12.75">
      <c r="A40" s="32" t="s">
        <v>14</v>
      </c>
      <c r="B40" s="33"/>
      <c r="C40" s="34"/>
      <c r="D40" s="35"/>
      <c r="E40" s="34"/>
      <c r="F40" s="36"/>
    </row>
    <row r="41" spans="1:6" ht="12.75">
      <c r="A41" s="32"/>
      <c r="B41" s="33"/>
      <c r="C41" s="34"/>
      <c r="D41" s="35"/>
      <c r="E41" s="34"/>
      <c r="F41" s="36"/>
    </row>
    <row r="42" spans="1:6" ht="12.75">
      <c r="A42" s="32" t="s">
        <v>15</v>
      </c>
      <c r="B42" s="33"/>
      <c r="C42" s="34"/>
      <c r="D42" s="35"/>
      <c r="E42" s="34"/>
      <c r="F42" s="36"/>
    </row>
    <row r="43" spans="1:6" ht="12.75">
      <c r="A43" s="32" t="s">
        <v>101</v>
      </c>
      <c r="B43" s="33"/>
      <c r="C43" s="34"/>
      <c r="D43" s="35"/>
      <c r="E43" s="34"/>
      <c r="F43" s="36"/>
    </row>
    <row r="44" spans="1:117" ht="13.5" thickBot="1">
      <c r="A44" s="38"/>
      <c r="B44" s="39"/>
      <c r="C44" s="40"/>
      <c r="D44" s="41"/>
      <c r="E44" s="40"/>
      <c r="F44" s="42"/>
      <c r="G44" s="43"/>
      <c r="H44" s="44"/>
      <c r="I44" s="45"/>
      <c r="J44" s="45"/>
      <c r="K44" s="45"/>
      <c r="L44" s="44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</row>
    <row r="45" spans="3:21" s="4" customFormat="1" ht="12.75">
      <c r="C45" s="47"/>
      <c r="D45" s="48"/>
      <c r="E45" s="47" t="s">
        <v>102</v>
      </c>
      <c r="G45" s="49"/>
      <c r="H45" s="50"/>
      <c r="I45" s="51"/>
      <c r="J45" s="51"/>
      <c r="K45" s="51"/>
      <c r="L45" s="50"/>
      <c r="M45" s="52"/>
      <c r="N45" s="52"/>
      <c r="O45" s="52"/>
      <c r="P45" s="52"/>
      <c r="Q45" s="52"/>
      <c r="R45" s="52"/>
      <c r="S45" s="52"/>
      <c r="T45" s="52"/>
      <c r="U45" s="52"/>
    </row>
    <row r="46" spans="3:12" s="4" customFormat="1" ht="12.75">
      <c r="C46" s="47"/>
      <c r="D46" s="48"/>
      <c r="E46" s="47" t="s">
        <v>23</v>
      </c>
      <c r="G46" s="47"/>
      <c r="H46" s="53"/>
      <c r="I46" s="54"/>
      <c r="J46" s="54"/>
      <c r="K46" s="54"/>
      <c r="L46" s="53"/>
    </row>
    <row r="47" spans="3:12" s="4" customFormat="1" ht="12.75">
      <c r="C47" s="47"/>
      <c r="D47" s="55"/>
      <c r="E47" s="47" t="s">
        <v>24</v>
      </c>
      <c r="G47" s="47"/>
      <c r="H47" s="53"/>
      <c r="I47" s="54"/>
      <c r="J47" s="54"/>
      <c r="K47" s="54"/>
      <c r="L47" s="53"/>
    </row>
    <row r="48" spans="3:12" s="4" customFormat="1" ht="12.75">
      <c r="C48" s="47"/>
      <c r="D48" s="48"/>
      <c r="E48" s="47" t="s">
        <v>103</v>
      </c>
      <c r="G48" s="47"/>
      <c r="H48" s="53"/>
      <c r="I48" s="54"/>
      <c r="J48" s="54"/>
      <c r="K48" s="54"/>
      <c r="L48" s="53"/>
    </row>
    <row r="49" spans="3:21" s="11" customFormat="1" ht="12.75">
      <c r="C49" s="56"/>
      <c r="D49" s="16"/>
      <c r="E49" s="56"/>
      <c r="G49" s="47"/>
      <c r="H49" s="53"/>
      <c r="I49" s="54"/>
      <c r="J49" s="54"/>
      <c r="K49" s="54"/>
      <c r="L49" s="53"/>
      <c r="M49" s="4"/>
      <c r="N49" s="4"/>
      <c r="O49" s="4"/>
      <c r="P49" s="4"/>
      <c r="Q49" s="4"/>
      <c r="R49" s="4"/>
      <c r="S49" s="4"/>
      <c r="T49" s="4"/>
      <c r="U49" s="4"/>
    </row>
    <row r="50" spans="3:12" s="11" customFormat="1" ht="12">
      <c r="C50" s="117"/>
      <c r="D50" s="117"/>
      <c r="E50" s="57"/>
      <c r="F50" s="58"/>
      <c r="G50" s="56"/>
      <c r="H50" s="59"/>
      <c r="I50" s="60"/>
      <c r="J50" s="60"/>
      <c r="K50" s="60"/>
      <c r="L50" s="59"/>
    </row>
    <row r="51" spans="3:12" s="11" customFormat="1" ht="12.75">
      <c r="C51" s="118" t="s">
        <v>25</v>
      </c>
      <c r="D51" s="118"/>
      <c r="E51" s="119" t="s">
        <v>17</v>
      </c>
      <c r="F51" s="119"/>
      <c r="G51" s="18"/>
      <c r="H51" s="59"/>
      <c r="I51" s="61">
        <v>38718</v>
      </c>
      <c r="J51" s="61">
        <v>38749</v>
      </c>
      <c r="K51" s="61">
        <v>38718</v>
      </c>
      <c r="L51" s="61">
        <v>38749</v>
      </c>
    </row>
    <row r="52" spans="3:12" s="11" customFormat="1" ht="12.75">
      <c r="C52" s="56" t="s">
        <v>104</v>
      </c>
      <c r="D52" s="56" t="s">
        <v>105</v>
      </c>
      <c r="E52" s="56" t="s">
        <v>104</v>
      </c>
      <c r="F52" s="56" t="s">
        <v>105</v>
      </c>
      <c r="G52" s="18"/>
      <c r="H52" s="59"/>
      <c r="I52" s="60"/>
      <c r="J52" s="60"/>
      <c r="K52" s="60"/>
      <c r="L52" s="59"/>
    </row>
    <row r="53" spans="1:12" s="11" customFormat="1" ht="12.75">
      <c r="A53" s="13"/>
      <c r="B53" s="13"/>
      <c r="C53" s="56" t="s">
        <v>95</v>
      </c>
      <c r="D53" s="56" t="s">
        <v>97</v>
      </c>
      <c r="E53" s="49" t="s">
        <v>95</v>
      </c>
      <c r="F53" s="49" t="s">
        <v>97</v>
      </c>
      <c r="G53" s="18"/>
      <c r="H53" s="59"/>
      <c r="I53" s="60"/>
      <c r="J53" s="60"/>
      <c r="K53" s="60"/>
      <c r="L53" s="59"/>
    </row>
    <row r="54" spans="1:12" s="11" customFormat="1" ht="12.75">
      <c r="A54" s="11" t="s">
        <v>26</v>
      </c>
      <c r="C54" s="62"/>
      <c r="D54" s="62"/>
      <c r="E54" s="63"/>
      <c r="F54" s="63"/>
      <c r="G54" s="18"/>
      <c r="H54" s="59"/>
      <c r="I54" s="60"/>
      <c r="J54" s="60"/>
      <c r="K54" s="60"/>
      <c r="L54" s="59"/>
    </row>
    <row r="55" spans="1:13" s="11" customFormat="1" ht="12.75">
      <c r="A55" s="13" t="s">
        <v>27</v>
      </c>
      <c r="C55" s="64"/>
      <c r="D55" s="64"/>
      <c r="E55" s="64"/>
      <c r="F55" s="64"/>
      <c r="G55" s="18"/>
      <c r="H55" s="59"/>
      <c r="I55" s="59"/>
      <c r="J55" s="59"/>
      <c r="K55" s="59"/>
      <c r="L55" s="59"/>
      <c r="M55" s="65"/>
    </row>
    <row r="56" spans="1:13" s="11" customFormat="1" ht="12.75">
      <c r="A56" s="15" t="s">
        <v>80</v>
      </c>
      <c r="C56" s="64">
        <v>70.7709677419355</v>
      </c>
      <c r="D56" s="64">
        <v>73.88709677419355</v>
      </c>
      <c r="E56" s="64">
        <v>25.925806451612903</v>
      </c>
      <c r="F56" s="64">
        <v>24.580645161290324</v>
      </c>
      <c r="G56" s="18"/>
      <c r="H56" s="59"/>
      <c r="I56" s="60">
        <v>79</v>
      </c>
      <c r="J56" s="60">
        <v>81.4</v>
      </c>
      <c r="K56" s="60">
        <v>15.05</v>
      </c>
      <c r="L56" s="60">
        <v>15.5</v>
      </c>
      <c r="M56" s="65"/>
    </row>
    <row r="57" spans="1:13" s="11" customFormat="1" ht="12.75">
      <c r="A57" s="15" t="s">
        <v>16</v>
      </c>
      <c r="C57" s="64">
        <v>33.727962286138045</v>
      </c>
      <c r="D57" s="64">
        <v>33.133467959073776</v>
      </c>
      <c r="E57" s="64">
        <v>10.793548387096775</v>
      </c>
      <c r="F57" s="64">
        <v>10.83548387096774</v>
      </c>
      <c r="G57" s="18"/>
      <c r="H57" s="59"/>
      <c r="I57" s="60">
        <v>37.53</v>
      </c>
      <c r="J57" s="60">
        <v>35.9</v>
      </c>
      <c r="K57" s="60">
        <v>10</v>
      </c>
      <c r="L57" s="60">
        <v>10.1</v>
      </c>
      <c r="M57" s="65"/>
    </row>
    <row r="58" spans="1:13" s="11" customFormat="1" ht="12.75">
      <c r="A58" s="15" t="s">
        <v>28</v>
      </c>
      <c r="C58" s="64">
        <v>3.8137607767092034</v>
      </c>
      <c r="D58" s="64">
        <v>4.6879778871599935</v>
      </c>
      <c r="E58" s="64">
        <v>0</v>
      </c>
      <c r="F58" s="64">
        <v>0</v>
      </c>
      <c r="G58" s="18"/>
      <c r="H58" s="59"/>
      <c r="I58" s="60">
        <v>6.9</v>
      </c>
      <c r="J58" s="60">
        <v>15.6</v>
      </c>
      <c r="K58" s="60">
        <v>0</v>
      </c>
      <c r="L58" s="60">
        <v>0</v>
      </c>
      <c r="M58" s="65"/>
    </row>
    <row r="59" spans="1:13" s="11" customFormat="1" ht="12.75">
      <c r="A59" s="15" t="s">
        <v>29</v>
      </c>
      <c r="C59" s="66">
        <v>6.345590209015728</v>
      </c>
      <c r="D59" s="66">
        <v>16.383858162889904</v>
      </c>
      <c r="E59" s="66">
        <v>0</v>
      </c>
      <c r="F59" s="66">
        <v>0</v>
      </c>
      <c r="G59" s="18"/>
      <c r="H59" s="59"/>
      <c r="I59" s="60">
        <v>9.2</v>
      </c>
      <c r="J59" s="60">
        <v>27.21</v>
      </c>
      <c r="K59" s="60">
        <v>0</v>
      </c>
      <c r="L59" s="60">
        <v>0</v>
      </c>
      <c r="M59" s="65"/>
    </row>
    <row r="60" spans="1:12" s="11" customFormat="1" ht="12.75">
      <c r="A60" s="15" t="s">
        <v>30</v>
      </c>
      <c r="C60" s="64">
        <v>114.65828101379847</v>
      </c>
      <c r="D60" s="64">
        <v>128.0924007833172</v>
      </c>
      <c r="E60" s="64">
        <v>36.71935483870968</v>
      </c>
      <c r="F60" s="64">
        <v>35.41612903225806</v>
      </c>
      <c r="G60" s="18"/>
      <c r="H60" s="59"/>
      <c r="I60" s="60">
        <v>132.63</v>
      </c>
      <c r="J60" s="60">
        <v>160.11</v>
      </c>
      <c r="K60" s="60">
        <v>25.05</v>
      </c>
      <c r="L60" s="60">
        <v>25.6</v>
      </c>
    </row>
    <row r="61" spans="1:12" s="11" customFormat="1" ht="12.75">
      <c r="A61" s="13"/>
      <c r="C61" s="14"/>
      <c r="D61" s="14"/>
      <c r="E61" s="5"/>
      <c r="F61" s="5"/>
      <c r="G61" s="18"/>
      <c r="H61" s="59"/>
      <c r="I61" s="60"/>
      <c r="J61" s="60"/>
      <c r="K61" s="60"/>
      <c r="L61" s="59"/>
    </row>
    <row r="62" spans="1:12" s="11" customFormat="1" ht="12.75">
      <c r="A62" s="11" t="s">
        <v>31</v>
      </c>
      <c r="C62" s="14"/>
      <c r="D62" s="14"/>
      <c r="E62" s="5"/>
      <c r="F62" s="5"/>
      <c r="G62" s="18"/>
      <c r="H62" s="59"/>
      <c r="I62" s="60"/>
      <c r="J62" s="60"/>
      <c r="K62" s="60"/>
      <c r="L62" s="59"/>
    </row>
    <row r="63" spans="1:12" s="11" customFormat="1" ht="12.75">
      <c r="A63" s="11" t="s">
        <v>32</v>
      </c>
      <c r="C63" s="64"/>
      <c r="D63" s="64"/>
      <c r="E63" s="64"/>
      <c r="F63" s="64"/>
      <c r="G63" s="18"/>
      <c r="H63" s="59"/>
      <c r="I63" s="60"/>
      <c r="J63" s="60"/>
      <c r="K63" s="60"/>
      <c r="L63" s="59"/>
    </row>
    <row r="64" spans="1:12" s="11" customFormat="1" ht="12.75">
      <c r="A64" s="11" t="s">
        <v>33</v>
      </c>
      <c r="C64" s="64">
        <v>12.9</v>
      </c>
      <c r="D64" s="64">
        <v>12.85</v>
      </c>
      <c r="E64" s="64">
        <v>3.1</v>
      </c>
      <c r="F64" s="64">
        <v>2.4777</v>
      </c>
      <c r="G64" s="18"/>
      <c r="H64" s="67"/>
      <c r="I64" s="60" t="s">
        <v>98</v>
      </c>
      <c r="J64" s="60"/>
      <c r="K64" s="68"/>
      <c r="L64" s="59"/>
    </row>
    <row r="65" spans="1:12" s="11" customFormat="1" ht="12.75" customHeight="1">
      <c r="A65" s="11" t="s">
        <v>88</v>
      </c>
      <c r="C65" s="64">
        <v>0</v>
      </c>
      <c r="D65" s="64">
        <v>0.2439</v>
      </c>
      <c r="E65" s="64">
        <v>3.2</v>
      </c>
      <c r="F65" s="64">
        <v>1.989</v>
      </c>
      <c r="G65" s="18"/>
      <c r="H65" s="67"/>
      <c r="I65" s="60"/>
      <c r="J65" s="60"/>
      <c r="K65" s="68"/>
      <c r="L65" s="59"/>
    </row>
    <row r="66" spans="1:12" s="11" customFormat="1" ht="12.75" customHeight="1">
      <c r="A66" s="11" t="s">
        <v>34</v>
      </c>
      <c r="C66" s="64">
        <v>6.2</v>
      </c>
      <c r="D66" s="64">
        <v>4.9639</v>
      </c>
      <c r="E66" s="64">
        <v>18.09</v>
      </c>
      <c r="F66" s="64">
        <v>20.2047</v>
      </c>
      <c r="G66" s="18"/>
      <c r="H66" s="67"/>
      <c r="I66" s="60"/>
      <c r="J66" s="60"/>
      <c r="K66" s="68"/>
      <c r="L66" s="59"/>
    </row>
    <row r="67" spans="1:12" s="11" customFormat="1" ht="12.75">
      <c r="A67" s="11" t="s">
        <v>93</v>
      </c>
      <c r="C67" s="64">
        <v>12.1</v>
      </c>
      <c r="D67" s="64">
        <v>11.3327</v>
      </c>
      <c r="E67" s="64">
        <v>10.157</v>
      </c>
      <c r="F67" s="64">
        <v>8.6843</v>
      </c>
      <c r="G67" s="18"/>
      <c r="H67" s="67"/>
      <c r="I67" s="60"/>
      <c r="J67" s="60"/>
      <c r="K67" s="68"/>
      <c r="L67" s="59"/>
    </row>
    <row r="68" spans="1:12" s="11" customFormat="1" ht="12.75">
      <c r="A68" s="11" t="s">
        <v>35</v>
      </c>
      <c r="C68" s="64">
        <v>7.2</v>
      </c>
      <c r="D68" s="64">
        <v>6.3297</v>
      </c>
      <c r="E68" s="64">
        <v>39.944</v>
      </c>
      <c r="F68" s="64">
        <v>38.3733</v>
      </c>
      <c r="G68" s="18"/>
      <c r="H68" s="67"/>
      <c r="I68" s="60"/>
      <c r="J68" s="60"/>
      <c r="K68" s="68"/>
      <c r="L68" s="59"/>
    </row>
    <row r="69" spans="1:12" s="11" customFormat="1" ht="12.75">
      <c r="A69" s="11" t="s">
        <v>36</v>
      </c>
      <c r="C69" s="64">
        <v>11.7</v>
      </c>
      <c r="D69" s="64">
        <v>10.1058</v>
      </c>
      <c r="E69" s="64">
        <v>64.267</v>
      </c>
      <c r="F69" s="64">
        <v>68.4691</v>
      </c>
      <c r="G69" s="18"/>
      <c r="H69" s="67"/>
      <c r="I69" s="60"/>
      <c r="J69" s="60"/>
      <c r="K69" s="68"/>
      <c r="L69" s="59"/>
    </row>
    <row r="70" spans="1:12" s="11" customFormat="1" ht="12.75">
      <c r="A70" s="11" t="s">
        <v>37</v>
      </c>
      <c r="C70" s="64">
        <v>0</v>
      </c>
      <c r="D70" s="64">
        <v>0.9784</v>
      </c>
      <c r="E70" s="64">
        <v>15.229</v>
      </c>
      <c r="F70" s="64">
        <v>17.7678</v>
      </c>
      <c r="G70" s="18"/>
      <c r="H70" s="67"/>
      <c r="I70" s="60"/>
      <c r="J70" s="60"/>
      <c r="K70" s="68"/>
      <c r="L70" s="59"/>
    </row>
    <row r="71" spans="1:12" s="11" customFormat="1" ht="12.75">
      <c r="A71" s="11" t="s">
        <v>38</v>
      </c>
      <c r="C71" s="64">
        <v>10.4</v>
      </c>
      <c r="D71" s="64">
        <v>12.4837</v>
      </c>
      <c r="E71" s="64">
        <v>10.0937</v>
      </c>
      <c r="F71" s="64">
        <v>8.459</v>
      </c>
      <c r="G71" s="18"/>
      <c r="H71" s="67"/>
      <c r="I71" s="60"/>
      <c r="J71" s="60"/>
      <c r="K71" s="68"/>
      <c r="L71" s="59"/>
    </row>
    <row r="72" spans="1:12" s="11" customFormat="1" ht="12.75">
      <c r="A72" s="11" t="s">
        <v>39</v>
      </c>
      <c r="C72" s="64">
        <v>4.7</v>
      </c>
      <c r="D72" s="64">
        <v>4.8804</v>
      </c>
      <c r="E72" s="64">
        <v>5.5579</v>
      </c>
      <c r="F72" s="64">
        <v>5.5579</v>
      </c>
      <c r="G72" s="18"/>
      <c r="H72" s="67"/>
      <c r="I72" s="60"/>
      <c r="J72" s="60"/>
      <c r="K72" s="68"/>
      <c r="L72" s="59"/>
    </row>
    <row r="73" spans="1:12" s="11" customFormat="1" ht="12.75">
      <c r="A73" s="11" t="s">
        <v>89</v>
      </c>
      <c r="C73" s="64">
        <v>2.4</v>
      </c>
      <c r="D73" s="64">
        <v>1.8428</v>
      </c>
      <c r="E73" s="64">
        <v>0.884</v>
      </c>
      <c r="F73" s="64">
        <v>0.5896</v>
      </c>
      <c r="G73" s="18"/>
      <c r="H73" s="67"/>
      <c r="I73" s="60"/>
      <c r="J73" s="60"/>
      <c r="K73" s="68"/>
      <c r="L73" s="59"/>
    </row>
    <row r="74" spans="1:12" s="11" customFormat="1" ht="12.75">
      <c r="A74" s="11" t="s">
        <v>90</v>
      </c>
      <c r="C74" s="64">
        <v>0</v>
      </c>
      <c r="D74" s="64">
        <v>0.5347</v>
      </c>
      <c r="E74" s="64">
        <v>2.0464</v>
      </c>
      <c r="F74" s="64">
        <v>4.4654</v>
      </c>
      <c r="G74" s="18"/>
      <c r="H74" s="67"/>
      <c r="I74" s="60"/>
      <c r="J74" s="60"/>
      <c r="K74" s="68"/>
      <c r="L74" s="59"/>
    </row>
    <row r="75" spans="1:12" s="11" customFormat="1" ht="12.75">
      <c r="A75" s="13" t="s">
        <v>82</v>
      </c>
      <c r="B75" s="16"/>
      <c r="C75" s="64">
        <v>36.5</v>
      </c>
      <c r="D75" s="64">
        <v>12.3236</v>
      </c>
      <c r="E75" s="64">
        <v>0</v>
      </c>
      <c r="F75" s="64">
        <v>0</v>
      </c>
      <c r="G75" s="18"/>
      <c r="H75" s="67"/>
      <c r="I75" s="60"/>
      <c r="J75" s="60"/>
      <c r="K75" s="68"/>
      <c r="L75" s="59"/>
    </row>
    <row r="76" spans="1:12" s="11" customFormat="1" ht="12.75">
      <c r="A76" s="15" t="s">
        <v>85</v>
      </c>
      <c r="C76" s="64">
        <v>9.8</v>
      </c>
      <c r="D76" s="64">
        <v>1.7245</v>
      </c>
      <c r="E76" s="64">
        <v>0</v>
      </c>
      <c r="F76" s="64">
        <v>1.6105</v>
      </c>
      <c r="G76" s="18"/>
      <c r="H76" s="67"/>
      <c r="I76" s="60"/>
      <c r="J76" s="60"/>
      <c r="K76" s="68"/>
      <c r="L76" s="59"/>
    </row>
    <row r="77" spans="1:12" s="11" customFormat="1" ht="12.75">
      <c r="A77" s="15" t="s">
        <v>40</v>
      </c>
      <c r="C77" s="7">
        <v>11.7</v>
      </c>
      <c r="D77" s="7">
        <v>11.3886</v>
      </c>
      <c r="E77" s="10">
        <v>8.3635</v>
      </c>
      <c r="F77" s="10">
        <v>8.622</v>
      </c>
      <c r="G77" s="18"/>
      <c r="H77" s="67"/>
      <c r="I77" s="60"/>
      <c r="J77" s="60"/>
      <c r="K77" s="69"/>
      <c r="L77" s="59"/>
    </row>
    <row r="78" spans="1:12" s="11" customFormat="1" ht="12.75">
      <c r="A78" s="11" t="s">
        <v>41</v>
      </c>
      <c r="C78" s="14">
        <v>125.6</v>
      </c>
      <c r="D78" s="14">
        <v>91.98270000000001</v>
      </c>
      <c r="E78" s="5">
        <v>180.9325</v>
      </c>
      <c r="F78" s="5">
        <v>187.27029999999996</v>
      </c>
      <c r="G78" s="18"/>
      <c r="H78" s="59"/>
      <c r="I78" s="60"/>
      <c r="J78" s="60"/>
      <c r="K78" s="60"/>
      <c r="L78" s="59"/>
    </row>
    <row r="79" spans="1:12" s="11" customFormat="1" ht="12.75">
      <c r="A79" s="13"/>
      <c r="C79" s="14"/>
      <c r="D79" s="14"/>
      <c r="E79" s="14"/>
      <c r="F79" s="14"/>
      <c r="G79" s="18"/>
      <c r="H79" s="59"/>
      <c r="I79" s="60"/>
      <c r="J79" s="60"/>
      <c r="K79" s="60"/>
      <c r="L79" s="59"/>
    </row>
    <row r="80" spans="1:12" s="11" customFormat="1" ht="12.75">
      <c r="A80" s="11" t="s">
        <v>18</v>
      </c>
      <c r="C80" s="64">
        <v>240.25828101379847</v>
      </c>
      <c r="D80" s="64">
        <v>220.07510078331723</v>
      </c>
      <c r="E80" s="64">
        <v>217.65185483870962</v>
      </c>
      <c r="F80" s="64">
        <v>222.68642903225802</v>
      </c>
      <c r="G80" s="18"/>
      <c r="H80" s="59"/>
      <c r="I80" s="60">
        <v>258.23</v>
      </c>
      <c r="J80" s="60">
        <v>252.09270000000004</v>
      </c>
      <c r="K80" s="60">
        <v>205.9825</v>
      </c>
      <c r="L80" s="60">
        <v>212.87029999999996</v>
      </c>
    </row>
    <row r="81" spans="1:12" s="11" customFormat="1" ht="12.75">
      <c r="A81" s="15"/>
      <c r="C81" s="14"/>
      <c r="D81" s="14"/>
      <c r="E81" s="5"/>
      <c r="F81" s="5"/>
      <c r="G81" s="18"/>
      <c r="H81" s="59"/>
      <c r="I81" s="60"/>
      <c r="J81" s="60"/>
      <c r="K81" s="60"/>
      <c r="L81" s="59"/>
    </row>
    <row r="82" spans="1:12" s="11" customFormat="1" ht="12.75">
      <c r="A82" s="11" t="s">
        <v>42</v>
      </c>
      <c r="C82" s="14">
        <v>0</v>
      </c>
      <c r="D82" s="14">
        <v>0</v>
      </c>
      <c r="E82" s="5">
        <v>0</v>
      </c>
      <c r="F82" s="5">
        <v>0</v>
      </c>
      <c r="G82" s="18"/>
      <c r="H82" s="59"/>
      <c r="I82" s="60"/>
      <c r="J82" s="60"/>
      <c r="K82" s="60"/>
      <c r="L82" s="59"/>
    </row>
    <row r="83" spans="1:12" s="11" customFormat="1" ht="12.75">
      <c r="A83" s="11" t="s">
        <v>43</v>
      </c>
      <c r="C83" s="14"/>
      <c r="D83" s="14"/>
      <c r="E83" s="5"/>
      <c r="F83" s="5"/>
      <c r="G83" s="18"/>
      <c r="H83" s="59"/>
      <c r="I83" s="60"/>
      <c r="J83" s="60"/>
      <c r="K83" s="60"/>
      <c r="L83" s="59"/>
    </row>
    <row r="84" spans="1:12" s="11" customFormat="1" ht="12.75">
      <c r="A84" s="13"/>
      <c r="C84" s="14"/>
      <c r="D84" s="14"/>
      <c r="E84" s="5"/>
      <c r="F84" s="5"/>
      <c r="G84" s="18"/>
      <c r="H84" s="59"/>
      <c r="I84" s="60"/>
      <c r="J84" s="60"/>
      <c r="K84" s="60"/>
      <c r="L84" s="59"/>
    </row>
    <row r="85" spans="1:12" s="11" customFormat="1" ht="12.75">
      <c r="A85" s="13" t="s">
        <v>44</v>
      </c>
      <c r="C85" s="14"/>
      <c r="D85" s="14"/>
      <c r="E85" s="5"/>
      <c r="F85" s="5"/>
      <c r="G85" s="18"/>
      <c r="H85" s="59"/>
      <c r="I85" s="60"/>
      <c r="J85" s="60"/>
      <c r="K85" s="60"/>
      <c r="L85" s="59"/>
    </row>
    <row r="86" spans="1:12" s="11" customFormat="1" ht="12.75">
      <c r="A86" s="15" t="s">
        <v>45</v>
      </c>
      <c r="C86" s="14"/>
      <c r="D86" s="2"/>
      <c r="E86" s="1"/>
      <c r="F86" s="1"/>
      <c r="G86" s="18"/>
      <c r="H86" s="59"/>
      <c r="I86" s="60"/>
      <c r="J86" s="60"/>
      <c r="K86" s="60"/>
      <c r="L86" s="59"/>
    </row>
    <row r="87" spans="1:12" s="11" customFormat="1" ht="12.75">
      <c r="A87" s="15" t="s">
        <v>16</v>
      </c>
      <c r="C87" s="14">
        <v>14.54</v>
      </c>
      <c r="D87" s="14">
        <v>16.2</v>
      </c>
      <c r="E87" s="14">
        <v>0</v>
      </c>
      <c r="F87" s="14">
        <v>0</v>
      </c>
      <c r="G87" s="18"/>
      <c r="H87" s="59"/>
      <c r="I87" s="60"/>
      <c r="J87" s="60"/>
      <c r="K87" s="60"/>
      <c r="L87" s="59"/>
    </row>
    <row r="88" spans="1:12" s="11" customFormat="1" ht="12.75">
      <c r="A88" s="15" t="s">
        <v>28</v>
      </c>
      <c r="C88" s="14">
        <v>5.265744355189053</v>
      </c>
      <c r="D88" s="14">
        <v>9.403023331954783</v>
      </c>
      <c r="E88" s="5">
        <v>5.265744355189053</v>
      </c>
      <c r="F88" s="5">
        <v>9.403023331954783</v>
      </c>
      <c r="G88" s="18"/>
      <c r="H88" s="59"/>
      <c r="I88" s="60"/>
      <c r="J88" s="60"/>
      <c r="K88" s="60"/>
      <c r="L88" s="59"/>
    </row>
    <row r="89" spans="1:12" s="11" customFormat="1" ht="12.75">
      <c r="A89" s="13" t="s">
        <v>29</v>
      </c>
      <c r="C89" s="70">
        <v>3.6706277778120238</v>
      </c>
      <c r="D89" s="70">
        <v>2.9059488299960097</v>
      </c>
      <c r="E89" s="70">
        <v>3.6706277778120238</v>
      </c>
      <c r="F89" s="70">
        <v>2.9059488299960097</v>
      </c>
      <c r="G89" s="18"/>
      <c r="H89" s="59"/>
      <c r="I89" s="60"/>
      <c r="J89" s="60"/>
      <c r="K89" s="60"/>
      <c r="L89" s="59"/>
    </row>
    <row r="90" spans="1:12" s="11" customFormat="1" ht="12.75">
      <c r="A90" s="11" t="s">
        <v>18</v>
      </c>
      <c r="C90" s="71">
        <v>23.476372133001075</v>
      </c>
      <c r="D90" s="71">
        <v>28.50897216195079</v>
      </c>
      <c r="E90" s="3">
        <v>8.936372133001077</v>
      </c>
      <c r="F90" s="3">
        <v>12.308972161950793</v>
      </c>
      <c r="G90" s="18"/>
      <c r="H90" s="59"/>
      <c r="I90" s="60"/>
      <c r="J90" s="60"/>
      <c r="K90" s="60"/>
      <c r="L90" s="59"/>
    </row>
    <row r="91" spans="1:12" s="11" customFormat="1" ht="10.5">
      <c r="A91" s="15"/>
      <c r="C91" s="56"/>
      <c r="D91" s="16"/>
      <c r="G91" s="56"/>
      <c r="H91" s="59"/>
      <c r="I91" s="60"/>
      <c r="J91" s="60"/>
      <c r="K91" s="60"/>
      <c r="L91" s="59"/>
    </row>
    <row r="92" spans="1:12" s="11" customFormat="1" ht="10.5">
      <c r="A92" s="13" t="s">
        <v>86</v>
      </c>
      <c r="C92" s="56"/>
      <c r="D92" s="16"/>
      <c r="G92" s="56"/>
      <c r="H92" s="59"/>
      <c r="I92" s="60"/>
      <c r="J92" s="60"/>
      <c r="K92" s="60"/>
      <c r="L92" s="59"/>
    </row>
    <row r="93" spans="1:12" s="11" customFormat="1" ht="10.5">
      <c r="A93" s="15" t="s">
        <v>87</v>
      </c>
      <c r="C93" s="56"/>
      <c r="D93" s="16"/>
      <c r="G93" s="56"/>
      <c r="H93" s="59"/>
      <c r="I93" s="60"/>
      <c r="J93" s="60"/>
      <c r="K93" s="60"/>
      <c r="L93" s="59"/>
    </row>
    <row r="94" spans="1:12" s="11" customFormat="1" ht="10.5">
      <c r="A94" s="11" t="s">
        <v>46</v>
      </c>
      <c r="C94" s="56"/>
      <c r="D94" s="16"/>
      <c r="G94" s="56"/>
      <c r="H94" s="59"/>
      <c r="I94" s="60"/>
      <c r="J94" s="60"/>
      <c r="K94" s="60"/>
      <c r="L94" s="59"/>
    </row>
    <row r="95" spans="1:12" s="11" customFormat="1" ht="10.5">
      <c r="A95" s="11" t="s">
        <v>83</v>
      </c>
      <c r="C95" s="56"/>
      <c r="D95" s="16"/>
      <c r="G95" s="56"/>
      <c r="H95" s="59"/>
      <c r="I95" s="60"/>
      <c r="J95" s="60"/>
      <c r="K95" s="60"/>
      <c r="L95" s="59"/>
    </row>
    <row r="96" spans="1:12" s="11" customFormat="1" ht="10.5">
      <c r="A96" s="11" t="s">
        <v>91</v>
      </c>
      <c r="C96" s="56"/>
      <c r="D96" s="16"/>
      <c r="G96" s="56"/>
      <c r="H96" s="59"/>
      <c r="I96" s="60"/>
      <c r="J96" s="60"/>
      <c r="K96" s="60"/>
      <c r="L96" s="59"/>
    </row>
    <row r="97" spans="1:12" s="11" customFormat="1" ht="9" customHeight="1">
      <c r="A97" s="15" t="s">
        <v>92</v>
      </c>
      <c r="C97" s="56"/>
      <c r="D97" s="16"/>
      <c r="G97" s="56"/>
      <c r="H97" s="59"/>
      <c r="I97" s="60"/>
      <c r="J97" s="60"/>
      <c r="K97" s="60"/>
      <c r="L97" s="59"/>
    </row>
    <row r="98" spans="1:12" s="11" customFormat="1" ht="26.25" customHeight="1">
      <c r="A98" s="15" t="s">
        <v>19</v>
      </c>
      <c r="C98" s="56"/>
      <c r="D98" s="16"/>
      <c r="E98" s="56"/>
      <c r="G98" s="56"/>
      <c r="H98" s="59"/>
      <c r="I98" s="60"/>
      <c r="J98" s="60"/>
      <c r="K98" s="60"/>
      <c r="L98" s="59"/>
    </row>
    <row r="99" spans="1:12" s="11" customFormat="1" ht="10.5">
      <c r="A99" s="15" t="s">
        <v>20</v>
      </c>
      <c r="C99" s="56"/>
      <c r="D99" s="16"/>
      <c r="E99" s="56"/>
      <c r="G99" s="56"/>
      <c r="H99" s="59"/>
      <c r="I99" s="60"/>
      <c r="J99" s="60"/>
      <c r="K99" s="60"/>
      <c r="L99" s="59"/>
    </row>
    <row r="100" spans="1:12" s="11" customFormat="1" ht="12.75">
      <c r="A100" s="72" t="s">
        <v>21</v>
      </c>
      <c r="C100" s="56"/>
      <c r="D100" s="16"/>
      <c r="E100" s="56"/>
      <c r="G100" s="56"/>
      <c r="H100" s="59"/>
      <c r="I100" s="60"/>
      <c r="J100" s="60"/>
      <c r="K100" s="60"/>
      <c r="L100" s="59"/>
    </row>
    <row r="101" spans="2:21" s="52" customFormat="1" ht="10.5">
      <c r="B101" s="11"/>
      <c r="C101" s="56"/>
      <c r="D101" s="16"/>
      <c r="E101" s="56"/>
      <c r="F101" s="11"/>
      <c r="G101" s="56"/>
      <c r="H101" s="59"/>
      <c r="I101" s="60"/>
      <c r="J101" s="60"/>
      <c r="K101" s="60"/>
      <c r="L101" s="59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s="4" customFormat="1" ht="13.5" thickBot="1">
      <c r="A102" s="73"/>
      <c r="B102" s="74"/>
      <c r="C102" s="75"/>
      <c r="D102" s="76"/>
      <c r="E102" s="75"/>
      <c r="F102" s="74"/>
      <c r="G102" s="56"/>
      <c r="H102" s="50"/>
      <c r="I102" s="51"/>
      <c r="J102" s="51"/>
      <c r="K102" s="51"/>
      <c r="L102" s="50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3:12" s="4" customFormat="1" ht="12.75">
      <c r="C103" s="47"/>
      <c r="D103" s="48" t="s">
        <v>22</v>
      </c>
      <c r="E103" s="47"/>
      <c r="G103" s="49"/>
      <c r="H103" s="53"/>
      <c r="I103" s="54"/>
      <c r="J103" s="54"/>
      <c r="K103" s="54"/>
      <c r="L103" s="53"/>
    </row>
    <row r="104" spans="3:12" s="4" customFormat="1" ht="12.75">
      <c r="C104" s="47"/>
      <c r="D104" s="48" t="s">
        <v>48</v>
      </c>
      <c r="E104" s="47"/>
      <c r="G104" s="47"/>
      <c r="H104" s="53"/>
      <c r="I104" s="54"/>
      <c r="J104" s="54"/>
      <c r="K104" s="54"/>
      <c r="L104" s="53"/>
    </row>
    <row r="105" spans="3:12" s="4" customFormat="1" ht="12.75">
      <c r="C105" s="47"/>
      <c r="D105" s="48" t="s">
        <v>49</v>
      </c>
      <c r="E105" s="47"/>
      <c r="G105" s="47"/>
      <c r="H105" s="53"/>
      <c r="I105" s="54"/>
      <c r="J105" s="54"/>
      <c r="K105" s="54"/>
      <c r="L105" s="53"/>
    </row>
    <row r="106" spans="1:21" s="11" customFormat="1" ht="12.75">
      <c r="A106" s="52"/>
      <c r="B106" s="6"/>
      <c r="C106" s="77"/>
      <c r="D106" s="78" t="s">
        <v>106</v>
      </c>
      <c r="E106" s="77"/>
      <c r="F106" s="6"/>
      <c r="G106" s="47"/>
      <c r="H106" s="53"/>
      <c r="I106" s="54"/>
      <c r="J106" s="54"/>
      <c r="K106" s="54"/>
      <c r="L106" s="53"/>
      <c r="M106" s="4"/>
      <c r="N106" s="4"/>
      <c r="O106" s="4"/>
      <c r="P106" s="4"/>
      <c r="Q106" s="4"/>
      <c r="R106" s="4"/>
      <c r="S106" s="4"/>
      <c r="T106" s="4"/>
      <c r="U106" s="4"/>
    </row>
    <row r="107" spans="1:12" s="11" customFormat="1" ht="12.75">
      <c r="A107" s="79"/>
      <c r="B107" s="52"/>
      <c r="C107" s="49"/>
      <c r="D107" s="62"/>
      <c r="E107" s="49"/>
      <c r="F107" s="52"/>
      <c r="G107" s="47"/>
      <c r="H107" s="59"/>
      <c r="I107" s="60"/>
      <c r="J107" s="60"/>
      <c r="K107" s="60"/>
      <c r="L107" s="59"/>
    </row>
    <row r="108" spans="1:12" s="11" customFormat="1" ht="12.75">
      <c r="A108" s="80" t="s">
        <v>50</v>
      </c>
      <c r="B108" s="81"/>
      <c r="C108" s="80" t="s">
        <v>51</v>
      </c>
      <c r="D108" s="82" t="s">
        <v>52</v>
      </c>
      <c r="E108" s="80" t="s">
        <v>53</v>
      </c>
      <c r="F108" s="80" t="s">
        <v>54</v>
      </c>
      <c r="G108" s="56"/>
      <c r="H108" s="59"/>
      <c r="I108" s="83"/>
      <c r="J108" s="83"/>
      <c r="K108" s="60"/>
      <c r="L108" s="59"/>
    </row>
    <row r="109" spans="1:12" s="11" customFormat="1" ht="24">
      <c r="A109" s="84"/>
      <c r="B109" s="81"/>
      <c r="C109" s="80" t="s">
        <v>55</v>
      </c>
      <c r="D109" s="82"/>
      <c r="E109" s="80" t="s">
        <v>56</v>
      </c>
      <c r="F109" s="85" t="s">
        <v>57</v>
      </c>
      <c r="G109" s="56"/>
      <c r="H109" s="59"/>
      <c r="I109" s="83"/>
      <c r="J109" s="83"/>
      <c r="K109" s="60"/>
      <c r="L109" s="59"/>
    </row>
    <row r="110" spans="1:12" s="11" customFormat="1" ht="12.75">
      <c r="A110" s="80" t="s">
        <v>96</v>
      </c>
      <c r="B110" s="81"/>
      <c r="C110" s="81"/>
      <c r="D110" s="86"/>
      <c r="E110" s="86"/>
      <c r="F110" s="81"/>
      <c r="G110" s="56"/>
      <c r="H110" s="59"/>
      <c r="I110" s="83"/>
      <c r="J110" s="83"/>
      <c r="K110" s="60"/>
      <c r="L110" s="59"/>
    </row>
    <row r="111" spans="1:12" s="11" customFormat="1" ht="12.75">
      <c r="A111" s="87" t="s">
        <v>58</v>
      </c>
      <c r="B111" s="81"/>
      <c r="C111" s="87" t="s">
        <v>59</v>
      </c>
      <c r="D111" s="88">
        <v>35.1</v>
      </c>
      <c r="E111" s="89">
        <v>0.27</v>
      </c>
      <c r="F111" s="90">
        <v>440.66</v>
      </c>
      <c r="G111" s="56"/>
      <c r="H111" s="59"/>
      <c r="I111" s="83"/>
      <c r="J111" s="83"/>
      <c r="K111" s="60"/>
      <c r="L111" s="59"/>
    </row>
    <row r="112" spans="1:12" s="11" customFormat="1" ht="12.75">
      <c r="A112" s="87" t="s">
        <v>60</v>
      </c>
      <c r="B112" s="81"/>
      <c r="C112" s="81"/>
      <c r="D112" s="88"/>
      <c r="E112" s="89"/>
      <c r="F112" s="90"/>
      <c r="G112" s="17"/>
      <c r="H112" s="59"/>
      <c r="I112" s="83"/>
      <c r="J112" s="83"/>
      <c r="K112" s="60"/>
      <c r="L112" s="59"/>
    </row>
    <row r="113" spans="1:12" s="11" customFormat="1" ht="12.75">
      <c r="A113" s="91"/>
      <c r="B113" s="92"/>
      <c r="C113" s="92"/>
      <c r="D113" s="93"/>
      <c r="E113" s="94"/>
      <c r="F113" s="95"/>
      <c r="G113" s="17"/>
      <c r="H113" s="59"/>
      <c r="I113" s="83"/>
      <c r="J113" s="83"/>
      <c r="K113" s="60"/>
      <c r="L113" s="59"/>
    </row>
    <row r="114" spans="1:12" s="11" customFormat="1" ht="12.75">
      <c r="A114" s="96" t="s">
        <v>61</v>
      </c>
      <c r="B114" s="92"/>
      <c r="C114" s="92" t="s">
        <v>59</v>
      </c>
      <c r="D114" s="93">
        <v>34.8</v>
      </c>
      <c r="E114" s="94">
        <v>1.23</v>
      </c>
      <c r="F114" s="95">
        <v>389.87</v>
      </c>
      <c r="G114" s="17"/>
      <c r="H114" s="59"/>
      <c r="I114" s="83"/>
      <c r="J114" s="83"/>
      <c r="K114" s="60"/>
      <c r="L114" s="59"/>
    </row>
    <row r="115" spans="1:12" s="11" customFormat="1" ht="12.75">
      <c r="A115" s="91"/>
      <c r="B115" s="92"/>
      <c r="C115" s="92"/>
      <c r="D115" s="93"/>
      <c r="E115" s="94"/>
      <c r="F115" s="95"/>
      <c r="G115" s="17"/>
      <c r="H115" s="59"/>
      <c r="I115" s="83"/>
      <c r="J115" s="83"/>
      <c r="K115" s="60"/>
      <c r="L115" s="59"/>
    </row>
    <row r="116" spans="1:12" s="11" customFormat="1" ht="12.75">
      <c r="A116" s="96" t="s">
        <v>62</v>
      </c>
      <c r="B116" s="92"/>
      <c r="C116" s="92" t="s">
        <v>59</v>
      </c>
      <c r="D116" s="93">
        <v>35.1</v>
      </c>
      <c r="E116" s="94">
        <v>0.43</v>
      </c>
      <c r="F116" s="95">
        <v>431.93</v>
      </c>
      <c r="G116" s="17"/>
      <c r="H116" s="59"/>
      <c r="I116" s="83"/>
      <c r="J116" s="83"/>
      <c r="K116" s="60"/>
      <c r="L116" s="59"/>
    </row>
    <row r="117" spans="1:12" s="11" customFormat="1" ht="12.75">
      <c r="A117" s="92" t="s">
        <v>63</v>
      </c>
      <c r="B117" s="92"/>
      <c r="C117" s="92"/>
      <c r="D117" s="93"/>
      <c r="E117" s="94"/>
      <c r="F117" s="97"/>
      <c r="G117" s="17"/>
      <c r="H117" s="59"/>
      <c r="I117" s="83"/>
      <c r="J117" s="83"/>
      <c r="K117" s="60"/>
      <c r="L117" s="59"/>
    </row>
    <row r="118" spans="1:12" s="11" customFormat="1" ht="12.75">
      <c r="A118" s="91"/>
      <c r="B118" s="92"/>
      <c r="C118" s="92"/>
      <c r="D118" s="93"/>
      <c r="E118" s="94"/>
      <c r="F118" s="97"/>
      <c r="G118" s="17"/>
      <c r="H118" s="59"/>
      <c r="I118" s="83"/>
      <c r="J118" s="83"/>
      <c r="K118" s="60"/>
      <c r="L118" s="59"/>
    </row>
    <row r="119" spans="1:12" s="11" customFormat="1" ht="12.75">
      <c r="A119" s="92" t="s">
        <v>17</v>
      </c>
      <c r="B119" s="92"/>
      <c r="C119" s="92" t="s">
        <v>64</v>
      </c>
      <c r="D119" s="98">
        <v>22</v>
      </c>
      <c r="E119" s="94">
        <v>2.97</v>
      </c>
      <c r="F119" s="95">
        <v>287.25</v>
      </c>
      <c r="G119" s="17"/>
      <c r="H119" s="59"/>
      <c r="I119" s="83"/>
      <c r="J119" s="83"/>
      <c r="K119" s="60"/>
      <c r="L119" s="59"/>
    </row>
    <row r="120" spans="1:12" s="11" customFormat="1" ht="12.75">
      <c r="A120" s="92"/>
      <c r="B120" s="92"/>
      <c r="C120" s="99"/>
      <c r="D120" s="100"/>
      <c r="E120" s="92"/>
      <c r="F120" s="100"/>
      <c r="G120" s="17"/>
      <c r="H120" s="59"/>
      <c r="I120" s="83"/>
      <c r="J120" s="83"/>
      <c r="K120" s="60"/>
      <c r="L120" s="59"/>
    </row>
    <row r="121" spans="1:12" s="11" customFormat="1" ht="10.5">
      <c r="A121" s="15" t="s">
        <v>65</v>
      </c>
      <c r="C121" s="56"/>
      <c r="D121" s="16"/>
      <c r="E121" s="56"/>
      <c r="H121" s="59"/>
      <c r="I121" s="60"/>
      <c r="J121" s="60"/>
      <c r="K121" s="60"/>
      <c r="L121" s="59"/>
    </row>
    <row r="122" spans="1:12" s="11" customFormat="1" ht="10.5">
      <c r="A122" s="15" t="s">
        <v>66</v>
      </c>
      <c r="C122" s="56"/>
      <c r="D122" s="16"/>
      <c r="E122" s="56"/>
      <c r="G122" s="56"/>
      <c r="H122" s="59"/>
      <c r="I122" s="60"/>
      <c r="J122" s="60"/>
      <c r="K122" s="60"/>
      <c r="L122" s="59"/>
    </row>
    <row r="123" spans="1:12" s="11" customFormat="1" ht="10.5">
      <c r="A123" s="11" t="s">
        <v>67</v>
      </c>
      <c r="C123" s="56"/>
      <c r="D123" s="16"/>
      <c r="E123" s="56"/>
      <c r="G123" s="56"/>
      <c r="H123" s="59"/>
      <c r="I123" s="60"/>
      <c r="J123" s="60"/>
      <c r="K123" s="60"/>
      <c r="L123" s="59"/>
    </row>
    <row r="124" spans="1:21" s="4" customFormat="1" ht="13.5" thickBot="1">
      <c r="A124" s="74"/>
      <c r="B124" s="74"/>
      <c r="C124" s="75"/>
      <c r="D124" s="76"/>
      <c r="E124" s="75"/>
      <c r="F124" s="74"/>
      <c r="G124" s="56"/>
      <c r="H124" s="59"/>
      <c r="I124" s="60"/>
      <c r="J124" s="60"/>
      <c r="K124" s="60"/>
      <c r="L124" s="59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3:12" s="4" customFormat="1" ht="12.75">
      <c r="C125" s="101"/>
      <c r="D125" s="48" t="s">
        <v>47</v>
      </c>
      <c r="F125" s="101"/>
      <c r="G125" s="49"/>
      <c r="H125" s="53"/>
      <c r="I125" s="54"/>
      <c r="J125" s="54"/>
      <c r="K125" s="54"/>
      <c r="L125" s="53"/>
    </row>
    <row r="126" spans="3:12" s="4" customFormat="1" ht="12.75">
      <c r="C126" s="101"/>
      <c r="D126" s="55" t="s">
        <v>68</v>
      </c>
      <c r="F126" s="101"/>
      <c r="G126" s="47"/>
      <c r="H126" s="53"/>
      <c r="I126" s="54"/>
      <c r="J126" s="54"/>
      <c r="K126" s="54"/>
      <c r="L126" s="53"/>
    </row>
    <row r="127" spans="3:12" s="4" customFormat="1" ht="12.75">
      <c r="C127" s="101"/>
      <c r="D127" s="48" t="s">
        <v>69</v>
      </c>
      <c r="F127" s="101"/>
      <c r="G127" s="47"/>
      <c r="H127" s="53"/>
      <c r="I127" s="54"/>
      <c r="J127" s="54"/>
      <c r="K127" s="54"/>
      <c r="L127" s="53"/>
    </row>
    <row r="128" spans="2:21" s="11" customFormat="1" ht="12.75">
      <c r="B128" s="4"/>
      <c r="C128" s="101"/>
      <c r="D128" s="48" t="s">
        <v>103</v>
      </c>
      <c r="E128" s="4"/>
      <c r="F128" s="101"/>
      <c r="G128" s="47"/>
      <c r="H128" s="53"/>
      <c r="I128" s="54"/>
      <c r="J128" s="54"/>
      <c r="K128" s="54"/>
      <c r="L128" s="53"/>
      <c r="M128" s="4"/>
      <c r="N128" s="4"/>
      <c r="O128" s="4"/>
      <c r="P128" s="4"/>
      <c r="Q128" s="4"/>
      <c r="R128" s="4"/>
      <c r="S128" s="4"/>
      <c r="T128" s="4"/>
      <c r="U128" s="4"/>
    </row>
    <row r="129" spans="3:12" s="11" customFormat="1" ht="12.75">
      <c r="C129" s="56"/>
      <c r="D129" s="16"/>
      <c r="E129" s="56"/>
      <c r="G129" s="47"/>
      <c r="H129" s="59"/>
      <c r="I129" s="60"/>
      <c r="J129" s="60"/>
      <c r="K129" s="60"/>
      <c r="L129" s="59"/>
    </row>
    <row r="130" spans="3:12" s="11" customFormat="1" ht="10.5">
      <c r="C130" s="9"/>
      <c r="D130" s="102" t="s">
        <v>104</v>
      </c>
      <c r="E130" s="9"/>
      <c r="F130" s="103" t="s">
        <v>105</v>
      </c>
      <c r="G130" s="56"/>
      <c r="H130" s="59"/>
      <c r="I130" s="60"/>
      <c r="J130" s="60"/>
      <c r="K130" s="60"/>
      <c r="L130" s="59"/>
    </row>
    <row r="131" spans="3:12" s="11" customFormat="1" ht="10.5">
      <c r="C131" s="9"/>
      <c r="D131" s="56" t="s">
        <v>95</v>
      </c>
      <c r="E131" s="9"/>
      <c r="F131" s="104" t="s">
        <v>97</v>
      </c>
      <c r="G131" s="105"/>
      <c r="H131" s="59"/>
      <c r="I131" s="60"/>
      <c r="J131" s="60"/>
      <c r="K131" s="60"/>
      <c r="L131" s="59"/>
    </row>
    <row r="132" spans="1:12" s="11" customFormat="1" ht="10.5">
      <c r="A132" s="15"/>
      <c r="C132" s="9"/>
      <c r="D132" s="9"/>
      <c r="E132" s="9"/>
      <c r="F132" s="106"/>
      <c r="G132" s="105"/>
      <c r="H132" s="59"/>
      <c r="I132" s="60"/>
      <c r="J132" s="60"/>
      <c r="K132" s="60"/>
      <c r="L132" s="59"/>
    </row>
    <row r="133" spans="1:12" s="11" customFormat="1" ht="10.5">
      <c r="A133" s="15" t="s">
        <v>70</v>
      </c>
      <c r="C133" s="9"/>
      <c r="D133" s="3">
        <v>3.6397</v>
      </c>
      <c r="E133" s="9"/>
      <c r="F133" s="107">
        <v>1.9531</v>
      </c>
      <c r="G133" s="62"/>
      <c r="H133" s="59"/>
      <c r="I133" s="60"/>
      <c r="J133" s="60"/>
      <c r="K133" s="60"/>
      <c r="L133" s="59"/>
    </row>
    <row r="134" spans="1:12" s="11" customFormat="1" ht="10.5">
      <c r="A134" s="15" t="s">
        <v>71</v>
      </c>
      <c r="C134" s="9"/>
      <c r="D134" s="3">
        <v>103.5276</v>
      </c>
      <c r="E134" s="9"/>
      <c r="F134" s="107">
        <v>74.49879999999999</v>
      </c>
      <c r="G134" s="108"/>
      <c r="H134" s="59"/>
      <c r="I134" s="60"/>
      <c r="J134" s="60"/>
      <c r="K134" s="60"/>
      <c r="L134" s="59"/>
    </row>
    <row r="135" spans="1:12" s="11" customFormat="1" ht="10.5">
      <c r="A135" s="15" t="s">
        <v>61</v>
      </c>
      <c r="C135" s="9"/>
      <c r="D135" s="10">
        <v>18.6363</v>
      </c>
      <c r="E135" s="9"/>
      <c r="F135" s="109">
        <v>15.5381</v>
      </c>
      <c r="G135" s="108"/>
      <c r="H135" s="59"/>
      <c r="I135" s="60"/>
      <c r="J135" s="60"/>
      <c r="K135" s="60"/>
      <c r="L135" s="59"/>
    </row>
    <row r="136" spans="1:12" s="11" customFormat="1" ht="10.5">
      <c r="A136" s="11" t="s">
        <v>41</v>
      </c>
      <c r="C136" s="9"/>
      <c r="D136" s="3">
        <v>125.80360000000002</v>
      </c>
      <c r="E136" s="9"/>
      <c r="F136" s="107">
        <v>91.99</v>
      </c>
      <c r="G136" s="108"/>
      <c r="H136" s="59"/>
      <c r="I136" s="60"/>
      <c r="J136" s="60"/>
      <c r="K136" s="60"/>
      <c r="L136" s="59"/>
    </row>
    <row r="137" spans="1:12" s="11" customFormat="1" ht="10.5">
      <c r="A137" s="15"/>
      <c r="C137" s="9"/>
      <c r="E137" s="9"/>
      <c r="F137" s="104"/>
      <c r="G137" s="108"/>
      <c r="H137" s="59"/>
      <c r="I137" s="60"/>
      <c r="J137" s="60"/>
      <c r="K137" s="60"/>
      <c r="L137" s="59"/>
    </row>
    <row r="138" spans="1:12" s="11" customFormat="1" ht="10.5">
      <c r="A138" s="11" t="s">
        <v>17</v>
      </c>
      <c r="C138" s="9"/>
      <c r="D138" s="3">
        <v>180.9426</v>
      </c>
      <c r="E138" s="9"/>
      <c r="F138" s="107">
        <v>187.343</v>
      </c>
      <c r="G138" s="108"/>
      <c r="H138" s="59"/>
      <c r="I138" s="60"/>
      <c r="J138" s="60"/>
      <c r="K138" s="60"/>
      <c r="L138" s="59"/>
    </row>
    <row r="139" spans="1:12" s="11" customFormat="1" ht="10.5">
      <c r="A139" s="13"/>
      <c r="C139" s="9"/>
      <c r="E139" s="9"/>
      <c r="F139" s="104"/>
      <c r="G139" s="108"/>
      <c r="H139" s="59"/>
      <c r="I139" s="60"/>
      <c r="J139" s="60"/>
      <c r="K139" s="60"/>
      <c r="L139" s="59"/>
    </row>
    <row r="140" spans="1:12" s="11" customFormat="1" ht="10.5">
      <c r="A140" s="11" t="s">
        <v>18</v>
      </c>
      <c r="C140" s="9"/>
      <c r="D140" s="3">
        <v>306.74620000000004</v>
      </c>
      <c r="E140" s="9"/>
      <c r="F140" s="107">
        <v>279.33299999999997</v>
      </c>
      <c r="G140" s="108"/>
      <c r="H140" s="59"/>
      <c r="I140" s="60"/>
      <c r="J140" s="60"/>
      <c r="K140" s="60"/>
      <c r="L140" s="59"/>
    </row>
    <row r="141" spans="1:12" s="11" customFormat="1" ht="10.5">
      <c r="A141" s="110"/>
      <c r="C141" s="12"/>
      <c r="E141" s="12"/>
      <c r="G141" s="108"/>
      <c r="H141" s="59"/>
      <c r="I141" s="60"/>
      <c r="J141" s="60"/>
      <c r="K141" s="60"/>
      <c r="L141" s="59"/>
    </row>
    <row r="142" spans="1:12" s="11" customFormat="1" ht="10.5">
      <c r="A142" s="11" t="s">
        <v>72</v>
      </c>
      <c r="B142" s="111"/>
      <c r="C142" s="112"/>
      <c r="D142" s="111"/>
      <c r="E142" s="112"/>
      <c r="F142" s="111"/>
      <c r="G142" s="49"/>
      <c r="H142" s="59"/>
      <c r="I142" s="60"/>
      <c r="J142" s="60"/>
      <c r="K142" s="60"/>
      <c r="L142" s="59"/>
    </row>
    <row r="143" spans="1:21" s="4" customFormat="1" ht="13.5" thickBot="1">
      <c r="A143" s="113"/>
      <c r="B143" s="113"/>
      <c r="C143" s="114"/>
      <c r="D143" s="115"/>
      <c r="E143" s="114"/>
      <c r="F143" s="113"/>
      <c r="G143" s="56"/>
      <c r="H143" s="59"/>
      <c r="I143" s="60"/>
      <c r="J143" s="60"/>
      <c r="K143" s="60"/>
      <c r="L143" s="59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3:12" s="4" customFormat="1" ht="12.75">
      <c r="C144" s="47"/>
      <c r="D144" s="48" t="s">
        <v>73</v>
      </c>
      <c r="E144" s="47"/>
      <c r="G144" s="49"/>
      <c r="H144" s="53"/>
      <c r="I144" s="54"/>
      <c r="J144" s="54"/>
      <c r="K144" s="54"/>
      <c r="L144" s="53"/>
    </row>
    <row r="145" spans="3:12" s="4" customFormat="1" ht="11.25" customHeight="1">
      <c r="C145" s="47"/>
      <c r="D145" s="48" t="s">
        <v>74</v>
      </c>
      <c r="E145" s="47"/>
      <c r="G145" s="47"/>
      <c r="H145" s="53"/>
      <c r="I145" s="54"/>
      <c r="J145" s="54"/>
      <c r="K145" s="54"/>
      <c r="L145" s="53"/>
    </row>
    <row r="146" spans="3:12" s="4" customFormat="1" ht="12.75">
      <c r="C146" s="47"/>
      <c r="D146" s="55"/>
      <c r="E146" s="47"/>
      <c r="G146" s="47"/>
      <c r="H146" s="53"/>
      <c r="I146" s="54"/>
      <c r="J146" s="54"/>
      <c r="K146" s="54"/>
      <c r="L146" s="53"/>
    </row>
    <row r="147" spans="1:12" s="4" customFormat="1" ht="12.75">
      <c r="A147" s="8" t="s">
        <v>75</v>
      </c>
      <c r="C147" s="8" t="s">
        <v>76</v>
      </c>
      <c r="D147" s="55"/>
      <c r="E147" s="47"/>
      <c r="G147" s="47"/>
      <c r="H147" s="53"/>
      <c r="I147" s="54"/>
      <c r="J147" s="54"/>
      <c r="K147" s="54"/>
      <c r="L147" s="53"/>
    </row>
    <row r="148" spans="1:12" s="4" customFormat="1" ht="11.25" customHeight="1">
      <c r="A148" s="8" t="s">
        <v>77</v>
      </c>
      <c r="B148" s="101"/>
      <c r="C148" s="8" t="s">
        <v>78</v>
      </c>
      <c r="D148" s="55"/>
      <c r="E148" s="47"/>
      <c r="G148" s="47"/>
      <c r="H148" s="53"/>
      <c r="I148" s="54"/>
      <c r="J148" s="54"/>
      <c r="K148" s="54"/>
      <c r="L148" s="53"/>
    </row>
    <row r="149" spans="4:12" s="4" customFormat="1" ht="11.25" customHeight="1">
      <c r="D149" s="55"/>
      <c r="E149" s="47"/>
      <c r="G149" s="47"/>
      <c r="H149" s="53"/>
      <c r="I149" s="54"/>
      <c r="J149" s="54"/>
      <c r="K149" s="54"/>
      <c r="L149" s="53"/>
    </row>
    <row r="150" spans="1:12" s="4" customFormat="1" ht="10.5" customHeight="1">
      <c r="A150" s="8" t="s">
        <v>19</v>
      </c>
      <c r="C150" s="47"/>
      <c r="D150" s="55"/>
      <c r="E150" s="47"/>
      <c r="G150" s="47"/>
      <c r="H150" s="53"/>
      <c r="I150" s="54"/>
      <c r="J150" s="54"/>
      <c r="K150" s="54"/>
      <c r="L150" s="53"/>
    </row>
    <row r="151" spans="1:12" s="4" customFormat="1" ht="11.25" customHeight="1">
      <c r="A151" s="8" t="s">
        <v>20</v>
      </c>
      <c r="C151" s="47"/>
      <c r="D151" s="55"/>
      <c r="E151" s="47"/>
      <c r="G151" s="47"/>
      <c r="H151" s="53"/>
      <c r="I151" s="54"/>
      <c r="J151" s="54"/>
      <c r="K151" s="54"/>
      <c r="L151" s="53"/>
    </row>
    <row r="152" spans="1:12" s="4" customFormat="1" ht="11.25" customHeight="1">
      <c r="A152" s="8" t="s">
        <v>21</v>
      </c>
      <c r="C152" s="47"/>
      <c r="D152" s="55"/>
      <c r="E152" s="47"/>
      <c r="G152" s="47"/>
      <c r="H152" s="53"/>
      <c r="I152" s="54"/>
      <c r="J152" s="54"/>
      <c r="K152" s="54"/>
      <c r="L152" s="53"/>
    </row>
    <row r="153" spans="1:21" s="11" customFormat="1" ht="12.75">
      <c r="A153" s="72"/>
      <c r="B153" s="4"/>
      <c r="C153" s="47"/>
      <c r="D153" s="55"/>
      <c r="E153" s="47"/>
      <c r="F153" s="4"/>
      <c r="G153" s="47"/>
      <c r="H153" s="53"/>
      <c r="I153" s="54"/>
      <c r="J153" s="54"/>
      <c r="K153" s="54"/>
      <c r="L153" s="53"/>
      <c r="M153" s="4"/>
      <c r="N153" s="4"/>
      <c r="O153" s="4"/>
      <c r="P153" s="4"/>
      <c r="Q153" s="4"/>
      <c r="R153" s="4"/>
      <c r="S153" s="4"/>
      <c r="T153" s="4"/>
      <c r="U153" s="4"/>
    </row>
    <row r="154" spans="2:21" ht="12.75">
      <c r="B154" s="4"/>
      <c r="C154" s="47"/>
      <c r="D154" s="55"/>
      <c r="E154" s="47"/>
      <c r="F154" s="4"/>
      <c r="G154" s="47"/>
      <c r="H154" s="59"/>
      <c r="I154" s="60"/>
      <c r="J154" s="60"/>
      <c r="K154" s="60"/>
      <c r="L154" s="59"/>
      <c r="M154" s="11"/>
      <c r="N154" s="11"/>
      <c r="O154" s="11"/>
      <c r="P154" s="11"/>
      <c r="Q154" s="11"/>
      <c r="R154" s="11"/>
      <c r="S154" s="11"/>
      <c r="T154" s="11"/>
      <c r="U154" s="11"/>
    </row>
    <row r="155" ht="12.75">
      <c r="G155" s="56"/>
    </row>
  </sheetData>
  <mergeCells count="3">
    <mergeCell ref="C50:D50"/>
    <mergeCell ref="C51:D51"/>
    <mergeCell ref="E51:F51"/>
  </mergeCells>
  <conditionalFormatting sqref="C55:F55 C63:F63">
    <cfRule type="cellIs" priority="1" dxfId="0" operator="equal" stopIfTrue="1">
      <formula>H55</formula>
    </cfRule>
  </conditionalFormatting>
  <conditionalFormatting sqref="C80:F80 C56:D60 E56:F57 E60:F60">
    <cfRule type="cellIs" priority="2" dxfId="0" operator="equal" stopIfTrue="1">
      <formula>I56</formula>
    </cfRule>
  </conditionalFormatting>
  <conditionalFormatting sqref="C64:F77">
    <cfRule type="cellIs" priority="3" dxfId="0" operator="equal" stopIfTrue="1">
      <formula>H64</formula>
    </cfRule>
  </conditionalFormatting>
  <printOptions/>
  <pageMargins left="0.22" right="0.19" top="0.366141732" bottom="0.037401575" header="0.511811023622047" footer="0.511811023622047"/>
  <pageSetup horizontalDpi="300" verticalDpi="300" orientation="portrait" scale="97" r:id="rId1"/>
  <headerFooter alignWithMargins="0">
    <oddHeader xml:space="preserve">&amp;C </oddHeader>
  </headerFooter>
  <rowBreaks count="3" manualBreakCount="3">
    <brk id="50" max="65535" man="1"/>
    <brk id="100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January 2006 / Rapport sur l'offre, l'utilisation et les prix du pétrole brut - Janvier 2006</dc:title>
  <dc:subject>Crude Oil Supply, Disposition and Price Report - January 2006 / Rapport sur l'offre, l'utilisation et les prix du pétrole brut - Janvier 2006</dc:subject>
  <dc:creator>National Energy Board - NEB / Office national de l'énergie - ONÉ</dc:creator>
  <cp:keywords>Crude Oil Supply, Disposition and Price Report - January 2006 / Rapport sur l'offre, l'utilisation et les prix du pétrole brut - Janvier 2006</cp:keywords>
  <dc:description/>
  <cp:lastModifiedBy>ardeeliz</cp:lastModifiedBy>
  <cp:lastPrinted>2006-08-06T22:17:01Z</cp:lastPrinted>
  <dcterms:created xsi:type="dcterms:W3CDTF">1998-12-15T22:13:50Z</dcterms:created>
  <dcterms:modified xsi:type="dcterms:W3CDTF">2006-08-08T15:48:38Z</dcterms:modified>
  <cp:category/>
  <cp:version/>
  <cp:contentType/>
  <cp:contentStatus/>
</cp:coreProperties>
</file>