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Instructions" sheetId="1" r:id="rId1"/>
    <sheet name="910" sheetId="2" r:id="rId2"/>
    <sheet name="920" sheetId="3" r:id="rId3"/>
  </sheets>
  <externalReferences>
    <externalReference r:id="rId6"/>
  </externalReferences>
  <definedNames>
    <definedName name="form02_62_0_AB__1">#REF!</definedName>
    <definedName name="form02_62_0_AB__10">#REF!</definedName>
    <definedName name="form02_62_0_AB__11">#REF!</definedName>
    <definedName name="form02_62_0_AB__12">#REF!</definedName>
    <definedName name="form02_62_0_AB__13">#REF!</definedName>
    <definedName name="form02_62_0_AB__14">#REF!</definedName>
    <definedName name="form02_62_0_AB__15">#REF!</definedName>
    <definedName name="form02_62_0_AB__16">#REF!</definedName>
    <definedName name="form02_62_0_AB__17">#REF!</definedName>
    <definedName name="form02_62_0_AB__18">#REF!</definedName>
    <definedName name="form02_62_0_AB__19">#REF!</definedName>
    <definedName name="form02_62_0_AB__2">#REF!</definedName>
    <definedName name="form02_62_0_AB__20">#REF!</definedName>
    <definedName name="form02_62_0_AB__21">#REF!</definedName>
    <definedName name="form02_62_0_AB__22">#REF!</definedName>
    <definedName name="form02_62_0_AB__23">#REF!</definedName>
    <definedName name="form02_62_0_AB__24">#REF!</definedName>
    <definedName name="form02_62_0_AB__25">#REF!</definedName>
    <definedName name="form02_62_0_AB__26">#REF!</definedName>
    <definedName name="form02_62_0_AB__27">#REF!</definedName>
    <definedName name="form02_62_0_AB__28">#REF!</definedName>
    <definedName name="form02_62_0_AB__29">#REF!</definedName>
    <definedName name="form02_62_0_AB__3">#REF!</definedName>
    <definedName name="form02_62_0_AB__30">#REF!</definedName>
    <definedName name="form02_62_0_AB__31">#REF!</definedName>
    <definedName name="form02_62_0_AB__32">#REF!</definedName>
    <definedName name="form02_62_0_AB__33">#REF!</definedName>
    <definedName name="form02_62_0_AB__34">#REF!</definedName>
    <definedName name="form02_62_0_AB__35">#REF!</definedName>
    <definedName name="form02_62_0_AB__36">#REF!</definedName>
    <definedName name="form02_62_0_AB__37">#REF!</definedName>
    <definedName name="form02_62_0_AB__38">#REF!</definedName>
    <definedName name="form02_62_0_AB__39">#REF!</definedName>
    <definedName name="form02_62_0_AB__4">#REF!</definedName>
    <definedName name="form02_62_0_AB__40">#REF!</definedName>
    <definedName name="form02_62_0_AB__41">#REF!</definedName>
    <definedName name="form02_62_0_AB__42">#REF!</definedName>
    <definedName name="form02_62_0_AB__43">#REF!</definedName>
    <definedName name="form02_62_0_AB__44">#REF!</definedName>
    <definedName name="form02_62_0_AB__45">#REF!</definedName>
    <definedName name="form02_62_0_AB__46">#REF!</definedName>
    <definedName name="form02_62_0_AB__47">#REF!</definedName>
    <definedName name="form02_62_0_AB__48">#REF!</definedName>
    <definedName name="form02_62_0_AB__49">#REF!</definedName>
    <definedName name="form02_62_0_AB__5">#REF!</definedName>
    <definedName name="form02_62_0_AB__50">#REF!</definedName>
    <definedName name="form02_62_0_AB__51">#REF!</definedName>
    <definedName name="form02_62_0_AB__52">#REF!</definedName>
    <definedName name="form02_62_0_AB__53">#REF!</definedName>
    <definedName name="form02_62_0_AB__54">#REF!</definedName>
    <definedName name="form02_62_0_AB__55">#REF!</definedName>
    <definedName name="form02_62_0_AB__56">#REF!</definedName>
    <definedName name="form02_62_0_AB__57">#REF!</definedName>
    <definedName name="form02_62_0_AB__58">#REF!</definedName>
    <definedName name="form02_62_0_AB__59">#REF!</definedName>
    <definedName name="form02_62_0_AB__6">#REF!</definedName>
    <definedName name="form02_62_0_AB__60">#REF!</definedName>
    <definedName name="form02_62_0_AB__61">#REF!</definedName>
    <definedName name="form02_62_0_AB__62">#REF!</definedName>
    <definedName name="form02_62_0_AB__63">#REF!</definedName>
    <definedName name="form02_62_0_AB__64">#REF!</definedName>
    <definedName name="form02_62_0_AB__65">#REF!</definedName>
    <definedName name="form02_62_0_AB__66">#REF!</definedName>
    <definedName name="form02_62_0_AB__67">#REF!</definedName>
    <definedName name="form02_62_0_AB__68">#REF!</definedName>
    <definedName name="form02_62_0_AB__69">#REF!</definedName>
    <definedName name="form02_62_0_AB__7">#REF!</definedName>
    <definedName name="form02_62_0_AB__70">#REF!</definedName>
    <definedName name="form02_62_0_AB__71">#REF!</definedName>
    <definedName name="form02_62_0_AB__72">#REF!</definedName>
    <definedName name="form02_62_0_AB__73">#REF!</definedName>
    <definedName name="form02_62_0_AB__74">#REF!</definedName>
    <definedName name="form02_62_0_AB__75">#REF!</definedName>
    <definedName name="form02_62_0_AB__76">#REF!</definedName>
    <definedName name="form02_62_0_AB__77">#REF!</definedName>
    <definedName name="form02_62_0_AB__78">#REF!</definedName>
    <definedName name="form02_62_0_AB__8">#REF!</definedName>
    <definedName name="form02_62_0_AB__9">#REF!</definedName>
    <definedName name="form02_62_0_BC__1">#REF!</definedName>
    <definedName name="form02_62_0_BC__10">#REF!</definedName>
    <definedName name="form02_62_0_BC__11">#REF!</definedName>
    <definedName name="form02_62_0_BC__12">#REF!</definedName>
    <definedName name="form02_62_0_BC__13">#REF!</definedName>
    <definedName name="form02_62_0_BC__14">#REF!</definedName>
    <definedName name="form02_62_0_BC__15">#REF!</definedName>
    <definedName name="form02_62_0_BC__16">#REF!</definedName>
    <definedName name="form02_62_0_BC__17">#REF!</definedName>
    <definedName name="form02_62_0_BC__18">#REF!</definedName>
    <definedName name="form02_62_0_BC__19">#REF!</definedName>
    <definedName name="form02_62_0_BC__2">#REF!</definedName>
    <definedName name="form02_62_0_BC__20">#REF!</definedName>
    <definedName name="form02_62_0_BC__21">#REF!</definedName>
    <definedName name="form02_62_0_BC__22">#REF!</definedName>
    <definedName name="form02_62_0_BC__23">#REF!</definedName>
    <definedName name="form02_62_0_BC__24">#REF!</definedName>
    <definedName name="form02_62_0_BC__25">#REF!</definedName>
    <definedName name="form02_62_0_BC__26">#REF!</definedName>
    <definedName name="form02_62_0_BC__27">#REF!</definedName>
    <definedName name="form02_62_0_BC__28">#REF!</definedName>
    <definedName name="form02_62_0_BC__29">#REF!</definedName>
    <definedName name="form02_62_0_BC__3">#REF!</definedName>
    <definedName name="form02_62_0_BC__30">#REF!</definedName>
    <definedName name="form02_62_0_BC__31">#REF!</definedName>
    <definedName name="form02_62_0_BC__32">#REF!</definedName>
    <definedName name="form02_62_0_BC__33">#REF!</definedName>
    <definedName name="form02_62_0_BC__34">#REF!</definedName>
    <definedName name="form02_62_0_BC__35">#REF!</definedName>
    <definedName name="form02_62_0_BC__36">#REF!</definedName>
    <definedName name="form02_62_0_BC__37">#REF!</definedName>
    <definedName name="form02_62_0_BC__38">#REF!</definedName>
    <definedName name="form02_62_0_BC__39">#REF!</definedName>
    <definedName name="form02_62_0_BC__4">#REF!</definedName>
    <definedName name="form02_62_0_BC__40">#REF!</definedName>
    <definedName name="form02_62_0_BC__41">#REF!</definedName>
    <definedName name="form02_62_0_BC__42">#REF!</definedName>
    <definedName name="form02_62_0_BC__43">#REF!</definedName>
    <definedName name="form02_62_0_BC__44">#REF!</definedName>
    <definedName name="form02_62_0_BC__45">#REF!</definedName>
    <definedName name="form02_62_0_BC__46">#REF!</definedName>
    <definedName name="form02_62_0_BC__47">#REF!</definedName>
    <definedName name="form02_62_0_BC__48">#REF!</definedName>
    <definedName name="form02_62_0_BC__49">#REF!</definedName>
    <definedName name="form02_62_0_BC__5">#REF!</definedName>
    <definedName name="form02_62_0_BC__50">#REF!</definedName>
    <definedName name="form02_62_0_BC__51">#REF!</definedName>
    <definedName name="form02_62_0_BC__52">#REF!</definedName>
    <definedName name="form02_62_0_BC__53">#REF!</definedName>
    <definedName name="form02_62_0_BC__54">#REF!</definedName>
    <definedName name="form02_62_0_BC__55">#REF!</definedName>
    <definedName name="form02_62_0_BC__56">#REF!</definedName>
    <definedName name="form02_62_0_BC__57">#REF!</definedName>
    <definedName name="form02_62_0_BC__58">#REF!</definedName>
    <definedName name="form02_62_0_BC__59">#REF!</definedName>
    <definedName name="form02_62_0_BC__6">#REF!</definedName>
    <definedName name="form02_62_0_BC__60">#REF!</definedName>
    <definedName name="form02_62_0_BC__61">#REF!</definedName>
    <definedName name="form02_62_0_BC__62">#REF!</definedName>
    <definedName name="form02_62_0_BC__63">#REF!</definedName>
    <definedName name="form02_62_0_BC__64">#REF!</definedName>
    <definedName name="form02_62_0_BC__65">#REF!</definedName>
    <definedName name="form02_62_0_BC__66">#REF!</definedName>
    <definedName name="form02_62_0_BC__67">#REF!</definedName>
    <definedName name="form02_62_0_BC__68">#REF!</definedName>
    <definedName name="form02_62_0_BC__69">#REF!</definedName>
    <definedName name="form02_62_0_BC__7">#REF!</definedName>
    <definedName name="form02_62_0_BC__70">#REF!</definedName>
    <definedName name="form02_62_0_BC__71">#REF!</definedName>
    <definedName name="form02_62_0_BC__72">#REF!</definedName>
    <definedName name="form02_62_0_BC__73">#REF!</definedName>
    <definedName name="form02_62_0_BC__74">#REF!</definedName>
    <definedName name="form02_62_0_BC__75">#REF!</definedName>
    <definedName name="form02_62_0_BC__76">#REF!</definedName>
    <definedName name="form02_62_0_BC__77">#REF!</definedName>
    <definedName name="form02_62_0_BC__78">#REF!</definedName>
    <definedName name="form02_62_0_BC__8">#REF!</definedName>
    <definedName name="form02_62_0_BC__9">#REF!</definedName>
    <definedName name="form02_62_0_MB__1">#REF!</definedName>
    <definedName name="form02_62_0_MB__10">#REF!</definedName>
    <definedName name="form02_62_0_MB__11">#REF!</definedName>
    <definedName name="form02_62_0_MB__12">#REF!</definedName>
    <definedName name="form02_62_0_MB__13">#REF!</definedName>
    <definedName name="form02_62_0_MB__14">#REF!</definedName>
    <definedName name="form02_62_0_MB__15">#REF!</definedName>
    <definedName name="form02_62_0_MB__16">#REF!</definedName>
    <definedName name="form02_62_0_MB__17">#REF!</definedName>
    <definedName name="form02_62_0_MB__18">#REF!</definedName>
    <definedName name="form02_62_0_MB__19">#REF!</definedName>
    <definedName name="form02_62_0_MB__2">#REF!</definedName>
    <definedName name="form02_62_0_MB__20">#REF!</definedName>
    <definedName name="form02_62_0_MB__21">#REF!</definedName>
    <definedName name="form02_62_0_MB__22">#REF!</definedName>
    <definedName name="form02_62_0_MB__23">#REF!</definedName>
    <definedName name="form02_62_0_MB__24">#REF!</definedName>
    <definedName name="form02_62_0_MB__25">#REF!</definedName>
    <definedName name="form02_62_0_MB__26">#REF!</definedName>
    <definedName name="form02_62_0_MB__27">#REF!</definedName>
    <definedName name="form02_62_0_MB__28">#REF!</definedName>
    <definedName name="form02_62_0_MB__29">#REF!</definedName>
    <definedName name="form02_62_0_MB__3">#REF!</definedName>
    <definedName name="form02_62_0_MB__30">#REF!</definedName>
    <definedName name="form02_62_0_MB__31">#REF!</definedName>
    <definedName name="form02_62_0_MB__32">#REF!</definedName>
    <definedName name="form02_62_0_MB__33">#REF!</definedName>
    <definedName name="form02_62_0_MB__34">#REF!</definedName>
    <definedName name="form02_62_0_MB__35">#REF!</definedName>
    <definedName name="form02_62_0_MB__36">#REF!</definedName>
    <definedName name="form02_62_0_MB__37">#REF!</definedName>
    <definedName name="form02_62_0_MB__38">#REF!</definedName>
    <definedName name="form02_62_0_MB__39">#REF!</definedName>
    <definedName name="form02_62_0_MB__4">#REF!</definedName>
    <definedName name="form02_62_0_MB__40">#REF!</definedName>
    <definedName name="form02_62_0_MB__41">#REF!</definedName>
    <definedName name="form02_62_0_MB__42">#REF!</definedName>
    <definedName name="form02_62_0_MB__43">#REF!</definedName>
    <definedName name="form02_62_0_MB__44">#REF!</definedName>
    <definedName name="form02_62_0_MB__45">#REF!</definedName>
    <definedName name="form02_62_0_MB__46">#REF!</definedName>
    <definedName name="form02_62_0_MB__47">#REF!</definedName>
    <definedName name="form02_62_0_MB__48">#REF!</definedName>
    <definedName name="form02_62_0_MB__49">#REF!</definedName>
    <definedName name="form02_62_0_MB__5">#REF!</definedName>
    <definedName name="form02_62_0_MB__50">#REF!</definedName>
    <definedName name="form02_62_0_MB__51">#REF!</definedName>
    <definedName name="form02_62_0_MB__52">#REF!</definedName>
    <definedName name="form02_62_0_MB__53">#REF!</definedName>
    <definedName name="form02_62_0_MB__54">#REF!</definedName>
    <definedName name="form02_62_0_MB__55">#REF!</definedName>
    <definedName name="form02_62_0_MB__56">#REF!</definedName>
    <definedName name="form02_62_0_MB__57">#REF!</definedName>
    <definedName name="form02_62_0_MB__58">#REF!</definedName>
    <definedName name="form02_62_0_MB__59">#REF!</definedName>
    <definedName name="form02_62_0_MB__6">#REF!</definedName>
    <definedName name="form02_62_0_MB__60">#REF!</definedName>
    <definedName name="form02_62_0_MB__61">#REF!</definedName>
    <definedName name="form02_62_0_MB__62">#REF!</definedName>
    <definedName name="form02_62_0_MB__63">#REF!</definedName>
    <definedName name="form02_62_0_MB__64">#REF!</definedName>
    <definedName name="form02_62_0_MB__65">#REF!</definedName>
    <definedName name="form02_62_0_MB__66">#REF!</definedName>
    <definedName name="form02_62_0_MB__67">#REF!</definedName>
    <definedName name="form02_62_0_MB__68">#REF!</definedName>
    <definedName name="form02_62_0_MB__69">#REF!</definedName>
    <definedName name="form02_62_0_MB__7">#REF!</definedName>
    <definedName name="form02_62_0_MB__70">#REF!</definedName>
    <definedName name="form02_62_0_MB__71">#REF!</definedName>
    <definedName name="form02_62_0_MB__72">#REF!</definedName>
    <definedName name="form02_62_0_MB__73">#REF!</definedName>
    <definedName name="form02_62_0_MB__74">#REF!</definedName>
    <definedName name="form02_62_0_MB__75">#REF!</definedName>
    <definedName name="form02_62_0_MB__76">#REF!</definedName>
    <definedName name="form02_62_0_MB__77">#REF!</definedName>
    <definedName name="form02_62_0_MB__78">#REF!</definedName>
    <definedName name="form02_62_0_MB__8">#REF!</definedName>
    <definedName name="form02_62_0_MB__9">#REF!</definedName>
    <definedName name="form02_62_0_NT__1">#REF!</definedName>
    <definedName name="form02_62_0_NT__10">#REF!</definedName>
    <definedName name="form02_62_0_NT__11">#REF!</definedName>
    <definedName name="form02_62_0_NT__12">#REF!</definedName>
    <definedName name="form02_62_0_NT__13">#REF!</definedName>
    <definedName name="form02_62_0_NT__14">#REF!</definedName>
    <definedName name="form02_62_0_NT__15">#REF!</definedName>
    <definedName name="form02_62_0_NT__16">#REF!</definedName>
    <definedName name="form02_62_0_NT__17">#REF!</definedName>
    <definedName name="form02_62_0_NT__18">#REF!</definedName>
    <definedName name="form02_62_0_NT__19">#REF!</definedName>
    <definedName name="form02_62_0_NT__2">#REF!</definedName>
    <definedName name="form02_62_0_NT__20">#REF!</definedName>
    <definedName name="form02_62_0_NT__21">#REF!</definedName>
    <definedName name="form02_62_0_NT__22">#REF!</definedName>
    <definedName name="form02_62_0_NT__23">#REF!</definedName>
    <definedName name="form02_62_0_NT__24">#REF!</definedName>
    <definedName name="form02_62_0_NT__25">#REF!</definedName>
    <definedName name="form02_62_0_NT__26">#REF!</definedName>
    <definedName name="form02_62_0_NT__27">#REF!</definedName>
    <definedName name="form02_62_0_NT__28">#REF!</definedName>
    <definedName name="form02_62_0_NT__29">#REF!</definedName>
    <definedName name="form02_62_0_NT__3">#REF!</definedName>
    <definedName name="form02_62_0_NT__30">#REF!</definedName>
    <definedName name="form02_62_0_NT__31">#REF!</definedName>
    <definedName name="form02_62_0_NT__32">#REF!</definedName>
    <definedName name="form02_62_0_NT__33">#REF!</definedName>
    <definedName name="form02_62_0_NT__34">#REF!</definedName>
    <definedName name="form02_62_0_NT__35">#REF!</definedName>
    <definedName name="form02_62_0_NT__36">#REF!</definedName>
    <definedName name="form02_62_0_NT__37">#REF!</definedName>
    <definedName name="form02_62_0_NT__38">#REF!</definedName>
    <definedName name="form02_62_0_NT__39">#REF!</definedName>
    <definedName name="form02_62_0_NT__4">#REF!</definedName>
    <definedName name="form02_62_0_NT__40">#REF!</definedName>
    <definedName name="form02_62_0_NT__41">#REF!</definedName>
    <definedName name="form02_62_0_NT__42">#REF!</definedName>
    <definedName name="form02_62_0_NT__43">#REF!</definedName>
    <definedName name="form02_62_0_NT__44">#REF!</definedName>
    <definedName name="form02_62_0_NT__45">#REF!</definedName>
    <definedName name="form02_62_0_NT__46">#REF!</definedName>
    <definedName name="form02_62_0_NT__47">#REF!</definedName>
    <definedName name="form02_62_0_NT__48">#REF!</definedName>
    <definedName name="form02_62_0_NT__49">#REF!</definedName>
    <definedName name="form02_62_0_NT__5">#REF!</definedName>
    <definedName name="form02_62_0_NT__50">#REF!</definedName>
    <definedName name="form02_62_0_NT__51">#REF!</definedName>
    <definedName name="form02_62_0_NT__52">#REF!</definedName>
    <definedName name="form02_62_0_NT__53">#REF!</definedName>
    <definedName name="form02_62_0_NT__54">#REF!</definedName>
    <definedName name="form02_62_0_NT__55">#REF!</definedName>
    <definedName name="form02_62_0_NT__56">#REF!</definedName>
    <definedName name="form02_62_0_NT__57">#REF!</definedName>
    <definedName name="form02_62_0_NT__58">#REF!</definedName>
    <definedName name="form02_62_0_NT__59">#REF!</definedName>
    <definedName name="form02_62_0_NT__6">#REF!</definedName>
    <definedName name="form02_62_0_NT__60">#REF!</definedName>
    <definedName name="form02_62_0_NT__61">#REF!</definedName>
    <definedName name="form02_62_0_NT__62">#REF!</definedName>
    <definedName name="form02_62_0_NT__63">#REF!</definedName>
    <definedName name="form02_62_0_NT__64">#REF!</definedName>
    <definedName name="form02_62_0_NT__65">#REF!</definedName>
    <definedName name="form02_62_0_NT__66">#REF!</definedName>
    <definedName name="form02_62_0_NT__67">#REF!</definedName>
    <definedName name="form02_62_0_NT__68">#REF!</definedName>
    <definedName name="form02_62_0_NT__69">#REF!</definedName>
    <definedName name="form02_62_0_NT__7">#REF!</definedName>
    <definedName name="form02_62_0_NT__70">#REF!</definedName>
    <definedName name="form02_62_0_NT__71">#REF!</definedName>
    <definedName name="form02_62_0_NT__72">#REF!</definedName>
    <definedName name="form02_62_0_NT__73">#REF!</definedName>
    <definedName name="form02_62_0_NT__74">#REF!</definedName>
    <definedName name="form02_62_0_NT__75">#REF!</definedName>
    <definedName name="form02_62_0_NT__76">#REF!</definedName>
    <definedName name="form02_62_0_NT__77">#REF!</definedName>
    <definedName name="form02_62_0_NT__78">#REF!</definedName>
    <definedName name="form02_62_0_NT__8">#REF!</definedName>
    <definedName name="form02_62_0_NT__9">#REF!</definedName>
    <definedName name="form02_62_0_NU__1">#REF!</definedName>
    <definedName name="form02_62_0_NU__10">#REF!</definedName>
    <definedName name="form02_62_0_NU__11">#REF!</definedName>
    <definedName name="form02_62_0_NU__12">#REF!</definedName>
    <definedName name="form02_62_0_NU__13">#REF!</definedName>
    <definedName name="form02_62_0_NU__14">#REF!</definedName>
    <definedName name="form02_62_0_NU__15">#REF!</definedName>
    <definedName name="form02_62_0_NU__16">#REF!</definedName>
    <definedName name="form02_62_0_NU__17">#REF!</definedName>
    <definedName name="form02_62_0_NU__18">#REF!</definedName>
    <definedName name="form02_62_0_NU__19">#REF!</definedName>
    <definedName name="form02_62_0_NU__2">#REF!</definedName>
    <definedName name="form02_62_0_NU__20">#REF!</definedName>
    <definedName name="form02_62_0_NU__21">#REF!</definedName>
    <definedName name="form02_62_0_NU__22">#REF!</definedName>
    <definedName name="form02_62_0_NU__23">#REF!</definedName>
    <definedName name="form02_62_0_NU__24">#REF!</definedName>
    <definedName name="form02_62_0_NU__25">#REF!</definedName>
    <definedName name="form02_62_0_NU__26">#REF!</definedName>
    <definedName name="form02_62_0_NU__27">#REF!</definedName>
    <definedName name="form02_62_0_NU__28">#REF!</definedName>
    <definedName name="form02_62_0_NU__29">#REF!</definedName>
    <definedName name="form02_62_0_NU__3">#REF!</definedName>
    <definedName name="form02_62_0_NU__30">#REF!</definedName>
    <definedName name="form02_62_0_NU__31">#REF!</definedName>
    <definedName name="form02_62_0_NU__32">#REF!</definedName>
    <definedName name="form02_62_0_NU__33">#REF!</definedName>
    <definedName name="form02_62_0_NU__34">#REF!</definedName>
    <definedName name="form02_62_0_NU__35">#REF!</definedName>
    <definedName name="form02_62_0_NU__36">#REF!</definedName>
    <definedName name="form02_62_0_NU__37">#REF!</definedName>
    <definedName name="form02_62_0_NU__38">#REF!</definedName>
    <definedName name="form02_62_0_NU__39">#REF!</definedName>
    <definedName name="form02_62_0_NU__4">#REF!</definedName>
    <definedName name="form02_62_0_NU__40">#REF!</definedName>
    <definedName name="form02_62_0_NU__41">#REF!</definedName>
    <definedName name="form02_62_0_NU__42">#REF!</definedName>
    <definedName name="form02_62_0_NU__43">#REF!</definedName>
    <definedName name="form02_62_0_NU__44">#REF!</definedName>
    <definedName name="form02_62_0_NU__45">#REF!</definedName>
    <definedName name="form02_62_0_NU__46">#REF!</definedName>
    <definedName name="form02_62_0_NU__47">#REF!</definedName>
    <definedName name="form02_62_0_NU__48">#REF!</definedName>
    <definedName name="form02_62_0_NU__49">#REF!</definedName>
    <definedName name="form02_62_0_NU__5">#REF!</definedName>
    <definedName name="form02_62_0_NU__50">#REF!</definedName>
    <definedName name="form02_62_0_NU__51">#REF!</definedName>
    <definedName name="form02_62_0_NU__52">#REF!</definedName>
    <definedName name="form02_62_0_NU__53">#REF!</definedName>
    <definedName name="form02_62_0_NU__54">#REF!</definedName>
    <definedName name="form02_62_0_NU__55">#REF!</definedName>
    <definedName name="form02_62_0_NU__56">#REF!</definedName>
    <definedName name="form02_62_0_NU__57">#REF!</definedName>
    <definedName name="form02_62_0_NU__58">#REF!</definedName>
    <definedName name="form02_62_0_NU__59">#REF!</definedName>
    <definedName name="form02_62_0_NU__6">#REF!</definedName>
    <definedName name="form02_62_0_NU__60">#REF!</definedName>
    <definedName name="form02_62_0_NU__61">#REF!</definedName>
    <definedName name="form02_62_0_NU__62">#REF!</definedName>
    <definedName name="form02_62_0_NU__63">#REF!</definedName>
    <definedName name="form02_62_0_NU__64">#REF!</definedName>
    <definedName name="form02_62_0_NU__65">#REF!</definedName>
    <definedName name="form02_62_0_NU__66">#REF!</definedName>
    <definedName name="form02_62_0_NU__67">#REF!</definedName>
    <definedName name="form02_62_0_NU__68">#REF!</definedName>
    <definedName name="form02_62_0_NU__69">#REF!</definedName>
    <definedName name="form02_62_0_NU__7">#REF!</definedName>
    <definedName name="form02_62_0_NU__70">#REF!</definedName>
    <definedName name="form02_62_0_NU__71">#REF!</definedName>
    <definedName name="form02_62_0_NU__72">#REF!</definedName>
    <definedName name="form02_62_0_NU__73">#REF!</definedName>
    <definedName name="form02_62_0_NU__74">#REF!</definedName>
    <definedName name="form02_62_0_NU__75">#REF!</definedName>
    <definedName name="form02_62_0_NU__76">#REF!</definedName>
    <definedName name="form02_62_0_NU__77">#REF!</definedName>
    <definedName name="form02_62_0_NU__78">#REF!</definedName>
    <definedName name="form02_62_0_NU__8">#REF!</definedName>
    <definedName name="form02_62_0_NU__9">#REF!</definedName>
    <definedName name="form02_62_0_ON__1">#REF!</definedName>
    <definedName name="form02_62_0_ON__10">#REF!</definedName>
    <definedName name="form02_62_0_ON__11">#REF!</definedName>
    <definedName name="form02_62_0_ON__12">#REF!</definedName>
    <definedName name="form02_62_0_ON__13">#REF!</definedName>
    <definedName name="form02_62_0_ON__14">#REF!</definedName>
    <definedName name="form02_62_0_ON__15">#REF!</definedName>
    <definedName name="form02_62_0_ON__16">#REF!</definedName>
    <definedName name="form02_62_0_ON__17">#REF!</definedName>
    <definedName name="form02_62_0_ON__18">#REF!</definedName>
    <definedName name="form02_62_0_ON__19">#REF!</definedName>
    <definedName name="form02_62_0_ON__2">#REF!</definedName>
    <definedName name="form02_62_0_ON__20">#REF!</definedName>
    <definedName name="form02_62_0_ON__21">#REF!</definedName>
    <definedName name="form02_62_0_ON__22">#REF!</definedName>
    <definedName name="form02_62_0_ON__23">#REF!</definedName>
    <definedName name="form02_62_0_ON__24">#REF!</definedName>
    <definedName name="form02_62_0_ON__25">#REF!</definedName>
    <definedName name="form02_62_0_ON__26">#REF!</definedName>
    <definedName name="form02_62_0_ON__27">#REF!</definedName>
    <definedName name="form02_62_0_ON__28">#REF!</definedName>
    <definedName name="form02_62_0_ON__29">#REF!</definedName>
    <definedName name="form02_62_0_ON__3">#REF!</definedName>
    <definedName name="form02_62_0_ON__30">#REF!</definedName>
    <definedName name="form02_62_0_ON__31">#REF!</definedName>
    <definedName name="form02_62_0_ON__32">#REF!</definedName>
    <definedName name="form02_62_0_ON__33">#REF!</definedName>
    <definedName name="form02_62_0_ON__34">#REF!</definedName>
    <definedName name="form02_62_0_ON__35">#REF!</definedName>
    <definedName name="form02_62_0_ON__36">#REF!</definedName>
    <definedName name="form02_62_0_ON__37">#REF!</definedName>
    <definedName name="form02_62_0_ON__38">#REF!</definedName>
    <definedName name="form02_62_0_ON__39">#REF!</definedName>
    <definedName name="form02_62_0_ON__4">#REF!</definedName>
    <definedName name="form02_62_0_ON__40">#REF!</definedName>
    <definedName name="form02_62_0_ON__41">#REF!</definedName>
    <definedName name="form02_62_0_ON__42">#REF!</definedName>
    <definedName name="form02_62_0_ON__43">#REF!</definedName>
    <definedName name="form02_62_0_ON__44">#REF!</definedName>
    <definedName name="form02_62_0_ON__45">#REF!</definedName>
    <definedName name="form02_62_0_ON__46">#REF!</definedName>
    <definedName name="form02_62_0_ON__47">#REF!</definedName>
    <definedName name="form02_62_0_ON__48">#REF!</definedName>
    <definedName name="form02_62_0_ON__49">#REF!</definedName>
    <definedName name="form02_62_0_ON__5">#REF!</definedName>
    <definedName name="form02_62_0_ON__50">#REF!</definedName>
    <definedName name="form02_62_0_ON__51">#REF!</definedName>
    <definedName name="form02_62_0_ON__52">#REF!</definedName>
    <definedName name="form02_62_0_ON__53">#REF!</definedName>
    <definedName name="form02_62_0_ON__54">#REF!</definedName>
    <definedName name="form02_62_0_ON__55">#REF!</definedName>
    <definedName name="form02_62_0_ON__56">#REF!</definedName>
    <definedName name="form02_62_0_ON__57">#REF!</definedName>
    <definedName name="form02_62_0_ON__58">#REF!</definedName>
    <definedName name="form02_62_0_ON__59">#REF!</definedName>
    <definedName name="form02_62_0_ON__6">#REF!</definedName>
    <definedName name="form02_62_0_ON__60">#REF!</definedName>
    <definedName name="form02_62_0_ON__61">#REF!</definedName>
    <definedName name="form02_62_0_ON__62">#REF!</definedName>
    <definedName name="form02_62_0_ON__63">#REF!</definedName>
    <definedName name="form02_62_0_ON__64">#REF!</definedName>
    <definedName name="form02_62_0_ON__65">#REF!</definedName>
    <definedName name="form02_62_0_ON__66">#REF!</definedName>
    <definedName name="form02_62_0_ON__67">#REF!</definedName>
    <definedName name="form02_62_0_ON__68">#REF!</definedName>
    <definedName name="form02_62_0_ON__69">#REF!</definedName>
    <definedName name="form02_62_0_ON__7">#REF!</definedName>
    <definedName name="form02_62_0_ON__70">#REF!</definedName>
    <definedName name="form02_62_0_ON__71">#REF!</definedName>
    <definedName name="form02_62_0_ON__72">#REF!</definedName>
    <definedName name="form02_62_0_ON__73">#REF!</definedName>
    <definedName name="form02_62_0_ON__74">#REF!</definedName>
    <definedName name="form02_62_0_ON__75">#REF!</definedName>
    <definedName name="form02_62_0_ON__76">#REF!</definedName>
    <definedName name="form02_62_0_ON__77">#REF!</definedName>
    <definedName name="form02_62_0_ON__78">#REF!</definedName>
    <definedName name="form02_62_0_ON__8">#REF!</definedName>
    <definedName name="form02_62_0_ON__9">#REF!</definedName>
    <definedName name="form02_62_0_PE__3">'[1]910'!#REF!</definedName>
    <definedName name="form02_62_0_PE__4">'[1]910'!#REF!</definedName>
    <definedName name="form02_62_0_PE__5">'[1]910'!#REF!</definedName>
    <definedName name="form02_62_0_PE__6">'[1]910'!#REF!</definedName>
    <definedName name="form02_62_0_PE__7">'[1]910'!#REF!</definedName>
    <definedName name="form02_62_0_PE__8">'[1]910'!#REF!</definedName>
    <definedName name="form02_62_0_QC__1">#REF!</definedName>
    <definedName name="form02_62_0_QC__10">#REF!</definedName>
    <definedName name="form02_62_0_QC__11">#REF!</definedName>
    <definedName name="form02_62_0_QC__12">#REF!</definedName>
    <definedName name="form02_62_0_QC__13">#REF!</definedName>
    <definedName name="form02_62_0_QC__14">#REF!</definedName>
    <definedName name="form02_62_0_QC__15">#REF!</definedName>
    <definedName name="form02_62_0_QC__16">#REF!</definedName>
    <definedName name="form02_62_0_QC__17">#REF!</definedName>
    <definedName name="form02_62_0_QC__18">#REF!</definedName>
    <definedName name="form02_62_0_QC__19">#REF!</definedName>
    <definedName name="form02_62_0_QC__2">#REF!</definedName>
    <definedName name="form02_62_0_QC__20">#REF!</definedName>
    <definedName name="form02_62_0_QC__21">#REF!</definedName>
    <definedName name="form02_62_0_QC__22">#REF!</definedName>
    <definedName name="form02_62_0_QC__23">#REF!</definedName>
    <definedName name="form02_62_0_QC__24">#REF!</definedName>
    <definedName name="form02_62_0_QC__25">#REF!</definedName>
    <definedName name="form02_62_0_QC__26">#REF!</definedName>
    <definedName name="form02_62_0_QC__27">#REF!</definedName>
    <definedName name="form02_62_0_QC__28">#REF!</definedName>
    <definedName name="form02_62_0_QC__29">#REF!</definedName>
    <definedName name="form02_62_0_QC__3">#REF!</definedName>
    <definedName name="form02_62_0_QC__30">#REF!</definedName>
    <definedName name="form02_62_0_QC__31">#REF!</definedName>
    <definedName name="form02_62_0_QC__32">#REF!</definedName>
    <definedName name="form02_62_0_QC__33">#REF!</definedName>
    <definedName name="form02_62_0_QC__34">#REF!</definedName>
    <definedName name="form02_62_0_QC__35">#REF!</definedName>
    <definedName name="form02_62_0_QC__36">#REF!</definedName>
    <definedName name="form02_62_0_QC__37">#REF!</definedName>
    <definedName name="form02_62_0_QC__38">#REF!</definedName>
    <definedName name="form02_62_0_QC__39">#REF!</definedName>
    <definedName name="form02_62_0_QC__4">#REF!</definedName>
    <definedName name="form02_62_0_QC__40">#REF!</definedName>
    <definedName name="form02_62_0_QC__41">#REF!</definedName>
    <definedName name="form02_62_0_QC__42">#REF!</definedName>
    <definedName name="form02_62_0_QC__43">#REF!</definedName>
    <definedName name="form02_62_0_QC__44">#REF!</definedName>
    <definedName name="form02_62_0_QC__45">#REF!</definedName>
    <definedName name="form02_62_0_QC__46">#REF!</definedName>
    <definedName name="form02_62_0_QC__47">#REF!</definedName>
    <definedName name="form02_62_0_QC__48">#REF!</definedName>
    <definedName name="form02_62_0_QC__49">#REF!</definedName>
    <definedName name="form02_62_0_QC__5">#REF!</definedName>
    <definedName name="form02_62_0_QC__50">#REF!</definedName>
    <definedName name="form02_62_0_QC__51">#REF!</definedName>
    <definedName name="form02_62_0_QC__52">#REF!</definedName>
    <definedName name="form02_62_0_QC__53">#REF!</definedName>
    <definedName name="form02_62_0_QC__54">#REF!</definedName>
    <definedName name="form02_62_0_QC__55">#REF!</definedName>
    <definedName name="form02_62_0_QC__56">#REF!</definedName>
    <definedName name="form02_62_0_QC__57">#REF!</definedName>
    <definedName name="form02_62_0_QC__58">#REF!</definedName>
    <definedName name="form02_62_0_QC__59">#REF!</definedName>
    <definedName name="form02_62_0_QC__6">#REF!</definedName>
    <definedName name="form02_62_0_QC__60">#REF!</definedName>
    <definedName name="form02_62_0_QC__61">#REF!</definedName>
    <definedName name="form02_62_0_QC__62">#REF!</definedName>
    <definedName name="form02_62_0_QC__63">#REF!</definedName>
    <definedName name="form02_62_0_QC__64">#REF!</definedName>
    <definedName name="form02_62_0_QC__65">#REF!</definedName>
    <definedName name="form02_62_0_QC__66">#REF!</definedName>
    <definedName name="form02_62_0_QC__67">#REF!</definedName>
    <definedName name="form02_62_0_QC__68">#REF!</definedName>
    <definedName name="form02_62_0_QC__69">#REF!</definedName>
    <definedName name="form02_62_0_QC__7">#REF!</definedName>
    <definedName name="form02_62_0_QC__70">#REF!</definedName>
    <definedName name="form02_62_0_QC__71">#REF!</definedName>
    <definedName name="form02_62_0_QC__72">#REF!</definedName>
    <definedName name="form02_62_0_QC__73">#REF!</definedName>
    <definedName name="form02_62_0_QC__74">#REF!</definedName>
    <definedName name="form02_62_0_QC__75">#REF!</definedName>
    <definedName name="form02_62_0_QC__76">#REF!</definedName>
    <definedName name="form02_62_0_QC__77">#REF!</definedName>
    <definedName name="form02_62_0_QC__78">#REF!</definedName>
    <definedName name="form02_62_0_QC__8">#REF!</definedName>
    <definedName name="form02_62_0_QC__9">#REF!</definedName>
    <definedName name="form02_62_0_SK__1">#REF!</definedName>
    <definedName name="form02_62_0_SK__10">#REF!</definedName>
    <definedName name="form02_62_0_SK__11">#REF!</definedName>
    <definedName name="form02_62_0_SK__12">#REF!</definedName>
    <definedName name="form02_62_0_SK__13">#REF!</definedName>
    <definedName name="form02_62_0_SK__14">#REF!</definedName>
    <definedName name="form02_62_0_SK__15">#REF!</definedName>
    <definedName name="form02_62_0_SK__16">#REF!</definedName>
    <definedName name="form02_62_0_SK__17">#REF!</definedName>
    <definedName name="form02_62_0_SK__18">#REF!</definedName>
    <definedName name="form02_62_0_SK__19">#REF!</definedName>
    <definedName name="form02_62_0_SK__2">#REF!</definedName>
    <definedName name="form02_62_0_SK__20">#REF!</definedName>
    <definedName name="form02_62_0_SK__21">#REF!</definedName>
    <definedName name="form02_62_0_SK__22">#REF!</definedName>
    <definedName name="form02_62_0_SK__23">#REF!</definedName>
    <definedName name="form02_62_0_SK__24">#REF!</definedName>
    <definedName name="form02_62_0_SK__25">#REF!</definedName>
    <definedName name="form02_62_0_SK__26">#REF!</definedName>
    <definedName name="form02_62_0_SK__27">#REF!</definedName>
    <definedName name="form02_62_0_SK__28">#REF!</definedName>
    <definedName name="form02_62_0_SK__29">#REF!</definedName>
    <definedName name="form02_62_0_SK__3">#REF!</definedName>
    <definedName name="form02_62_0_SK__30">#REF!</definedName>
    <definedName name="form02_62_0_SK__31">#REF!</definedName>
    <definedName name="form02_62_0_SK__32">#REF!</definedName>
    <definedName name="form02_62_0_SK__33">#REF!</definedName>
    <definedName name="form02_62_0_SK__34">#REF!</definedName>
    <definedName name="form02_62_0_SK__35">#REF!</definedName>
    <definedName name="form02_62_0_SK__36">#REF!</definedName>
    <definedName name="form02_62_0_SK__37">#REF!</definedName>
    <definedName name="form02_62_0_SK__38">#REF!</definedName>
    <definedName name="form02_62_0_SK__39">#REF!</definedName>
    <definedName name="form02_62_0_SK__4">#REF!</definedName>
    <definedName name="form02_62_0_SK__40">#REF!</definedName>
    <definedName name="form02_62_0_SK__41">#REF!</definedName>
    <definedName name="form02_62_0_SK__42">#REF!</definedName>
    <definedName name="form02_62_0_SK__43">#REF!</definedName>
    <definedName name="form02_62_0_SK__44">#REF!</definedName>
    <definedName name="form02_62_0_SK__45">#REF!</definedName>
    <definedName name="form02_62_0_SK__46">#REF!</definedName>
    <definedName name="form02_62_0_SK__47">#REF!</definedName>
    <definedName name="form02_62_0_SK__48">#REF!</definedName>
    <definedName name="form02_62_0_SK__49">#REF!</definedName>
    <definedName name="form02_62_0_SK__5">#REF!</definedName>
    <definedName name="form02_62_0_SK__50">#REF!</definedName>
    <definedName name="form02_62_0_SK__51">#REF!</definedName>
    <definedName name="form02_62_0_SK__52">#REF!</definedName>
    <definedName name="form02_62_0_SK__53">#REF!</definedName>
    <definedName name="form02_62_0_SK__54">#REF!</definedName>
    <definedName name="form02_62_0_SK__55">#REF!</definedName>
    <definedName name="form02_62_0_SK__56">#REF!</definedName>
    <definedName name="form02_62_0_SK__57">#REF!</definedName>
    <definedName name="form02_62_0_SK__58">#REF!</definedName>
    <definedName name="form02_62_0_SK__59">#REF!</definedName>
    <definedName name="form02_62_0_SK__6">#REF!</definedName>
    <definedName name="form02_62_0_SK__60">#REF!</definedName>
    <definedName name="form02_62_0_SK__61">#REF!</definedName>
    <definedName name="form02_62_0_SK__62">#REF!</definedName>
    <definedName name="form02_62_0_SK__63">#REF!</definedName>
    <definedName name="form02_62_0_SK__64">#REF!</definedName>
    <definedName name="form02_62_0_SK__65">#REF!</definedName>
    <definedName name="form02_62_0_SK__66">#REF!</definedName>
    <definedName name="form02_62_0_SK__67">#REF!</definedName>
    <definedName name="form02_62_0_SK__68">#REF!</definedName>
    <definedName name="form02_62_0_SK__69">#REF!</definedName>
    <definedName name="form02_62_0_SK__7">#REF!</definedName>
    <definedName name="form02_62_0_SK__70">#REF!</definedName>
    <definedName name="form02_62_0_SK__71">#REF!</definedName>
    <definedName name="form02_62_0_SK__72">#REF!</definedName>
    <definedName name="form02_62_0_SK__73">#REF!</definedName>
    <definedName name="form02_62_0_SK__74">#REF!</definedName>
    <definedName name="form02_62_0_SK__75">#REF!</definedName>
    <definedName name="form02_62_0_SK__76">#REF!</definedName>
    <definedName name="form02_62_0_SK__77">#REF!</definedName>
    <definedName name="form02_62_0_SK__78">#REF!</definedName>
    <definedName name="form02_62_0_SK__8">#REF!</definedName>
    <definedName name="form02_62_0_SK__9">#REF!</definedName>
    <definedName name="form02_62_0_YT__1">#REF!</definedName>
    <definedName name="form02_62_0_YT__10">#REF!</definedName>
    <definedName name="form02_62_0_YT__11">#REF!</definedName>
    <definedName name="form02_62_0_YT__12">#REF!</definedName>
    <definedName name="form02_62_0_YT__13">#REF!</definedName>
    <definedName name="form02_62_0_YT__14">#REF!</definedName>
    <definedName name="form02_62_0_YT__15">#REF!</definedName>
    <definedName name="form02_62_0_YT__16">#REF!</definedName>
    <definedName name="form02_62_0_YT__17">#REF!</definedName>
    <definedName name="form02_62_0_YT__18">#REF!</definedName>
    <definedName name="form02_62_0_YT__19">#REF!</definedName>
    <definedName name="form02_62_0_YT__2">#REF!</definedName>
    <definedName name="form02_62_0_YT__20">#REF!</definedName>
    <definedName name="form02_62_0_YT__21">#REF!</definedName>
    <definedName name="form02_62_0_YT__22">#REF!</definedName>
    <definedName name="form02_62_0_YT__23">#REF!</definedName>
    <definedName name="form02_62_0_YT__24">#REF!</definedName>
    <definedName name="form02_62_0_YT__25">#REF!</definedName>
    <definedName name="form02_62_0_YT__26">#REF!</definedName>
    <definedName name="form02_62_0_YT__27">#REF!</definedName>
    <definedName name="form02_62_0_YT__28">#REF!</definedName>
    <definedName name="form02_62_0_YT__29">#REF!</definedName>
    <definedName name="form02_62_0_YT__3">#REF!</definedName>
    <definedName name="form02_62_0_YT__30">#REF!</definedName>
    <definedName name="form02_62_0_YT__31">#REF!</definedName>
    <definedName name="form02_62_0_YT__32">#REF!</definedName>
    <definedName name="form02_62_0_YT__33">#REF!</definedName>
    <definedName name="form02_62_0_YT__34">#REF!</definedName>
    <definedName name="form02_62_0_YT__35">#REF!</definedName>
    <definedName name="form02_62_0_YT__36">#REF!</definedName>
    <definedName name="form02_62_0_YT__37">#REF!</definedName>
    <definedName name="form02_62_0_YT__38">#REF!</definedName>
    <definedName name="form02_62_0_YT__39">#REF!</definedName>
    <definedName name="form02_62_0_YT__4">#REF!</definedName>
    <definedName name="form02_62_0_YT__40">#REF!</definedName>
    <definedName name="form02_62_0_YT__41">#REF!</definedName>
    <definedName name="form02_62_0_YT__42">#REF!</definedName>
    <definedName name="form02_62_0_YT__43">#REF!</definedName>
    <definedName name="form02_62_0_YT__44">#REF!</definedName>
    <definedName name="form02_62_0_YT__45">#REF!</definedName>
    <definedName name="form02_62_0_YT__46">#REF!</definedName>
    <definedName name="form02_62_0_YT__47">#REF!</definedName>
    <definedName name="form02_62_0_YT__48">#REF!</definedName>
    <definedName name="form02_62_0_YT__49">#REF!</definedName>
    <definedName name="form02_62_0_YT__5">#REF!</definedName>
    <definedName name="form02_62_0_YT__50">#REF!</definedName>
    <definedName name="form02_62_0_YT__51">#REF!</definedName>
    <definedName name="form02_62_0_YT__52">#REF!</definedName>
    <definedName name="form02_62_0_YT__53">#REF!</definedName>
    <definedName name="form02_62_0_YT__54">#REF!</definedName>
    <definedName name="form02_62_0_YT__55">#REF!</definedName>
    <definedName name="form02_62_0_YT__56">#REF!</definedName>
    <definedName name="form02_62_0_YT__57">#REF!</definedName>
    <definedName name="form02_62_0_YT__58">#REF!</definedName>
    <definedName name="form02_62_0_YT__59">#REF!</definedName>
    <definedName name="form02_62_0_YT__6">#REF!</definedName>
    <definedName name="form02_62_0_YT__60">#REF!</definedName>
    <definedName name="form02_62_0_YT__61">#REF!</definedName>
    <definedName name="form02_62_0_YT__62">#REF!</definedName>
    <definedName name="form02_62_0_YT__63">#REF!</definedName>
    <definedName name="form02_62_0_YT__64">#REF!</definedName>
    <definedName name="form02_62_0_YT__65">#REF!</definedName>
    <definedName name="form02_62_0_YT__66">#REF!</definedName>
    <definedName name="form02_62_0_YT__67">#REF!</definedName>
    <definedName name="form02_62_0_YT__68">#REF!</definedName>
    <definedName name="form02_62_0_YT__69">#REF!</definedName>
    <definedName name="form02_62_0_YT__7">#REF!</definedName>
    <definedName name="form02_62_0_YT__70">#REF!</definedName>
    <definedName name="form02_62_0_YT__71">#REF!</definedName>
    <definedName name="form02_62_0_YT__72">#REF!</definedName>
    <definedName name="form02_62_0_YT__73">#REF!</definedName>
    <definedName name="form02_62_0_YT__74">#REF!</definedName>
    <definedName name="form02_62_0_YT__75">#REF!</definedName>
    <definedName name="form02_62_0_YT__76">#REF!</definedName>
    <definedName name="form02_62_0_YT__77">#REF!</definedName>
    <definedName name="form02_62_0_YT__78">#REF!</definedName>
    <definedName name="form02_62_0_YT__8">#REF!</definedName>
    <definedName name="form02_62_0_YT__9">#REF!</definedName>
    <definedName name="form02_62_1_2001__1" localSheetId="2">'920'!$C$8</definedName>
    <definedName name="form02_62_1_2001__1">#REF!</definedName>
    <definedName name="form02_62_1_2001__10" localSheetId="2">'920'!#REF!</definedName>
    <definedName name="form02_62_1_2001__10">#REF!</definedName>
    <definedName name="form02_62_1_2001__11" localSheetId="2">'920'!$I$22</definedName>
    <definedName name="form02_62_1_2001__11">#REF!</definedName>
    <definedName name="form02_62_1_2001__12" localSheetId="2">'920'!$J$22</definedName>
    <definedName name="form02_62_1_2001__12">#REF!</definedName>
    <definedName name="form02_62_1_2001__13" localSheetId="2">'920'!$L$22</definedName>
    <definedName name="form02_62_1_2001__13">#REF!</definedName>
    <definedName name="form02_62_1_2001__14" localSheetId="2">'920'!$F$23</definedName>
    <definedName name="form02_62_1_2001__14">#REF!</definedName>
    <definedName name="form02_62_1_2001__15" localSheetId="2">'920'!#REF!</definedName>
    <definedName name="form02_62_1_2001__15">#REF!</definedName>
    <definedName name="form02_62_1_2001__16" localSheetId="2">'920'!$I$23</definedName>
    <definedName name="form02_62_1_2001__16">#REF!</definedName>
    <definedName name="form02_62_1_2001__17" localSheetId="2">'920'!$J$23</definedName>
    <definedName name="form02_62_1_2001__17">#REF!</definedName>
    <definedName name="form02_62_1_2001__18" localSheetId="2">'920'!$L$23</definedName>
    <definedName name="form02_62_1_2001__18">#REF!</definedName>
    <definedName name="form02_62_1_2001__19" localSheetId="2">'920'!$F$25</definedName>
    <definedName name="form02_62_1_2001__19">#REF!</definedName>
    <definedName name="form02_62_1_2001__2" localSheetId="2">'920'!$C$7</definedName>
    <definedName name="form02_62_1_2001__2">#REF!</definedName>
    <definedName name="form02_62_1_2001__20" localSheetId="2">'920'!#REF!</definedName>
    <definedName name="form02_62_1_2001__20">#REF!</definedName>
    <definedName name="form02_62_1_2001__21" localSheetId="2">'920'!$I$25</definedName>
    <definedName name="form02_62_1_2001__21">#REF!</definedName>
    <definedName name="form02_62_1_2001__22" localSheetId="2">'920'!$J$25</definedName>
    <definedName name="form02_62_1_2001__22">#REF!</definedName>
    <definedName name="form02_62_1_2001__23" localSheetId="2">'920'!$L$25</definedName>
    <definedName name="form02_62_1_2001__23">#REF!</definedName>
    <definedName name="form02_62_1_2001__24" localSheetId="2">'920'!$F$26</definedName>
    <definedName name="form02_62_1_2001__24">#REF!</definedName>
    <definedName name="form02_62_1_2001__25" localSheetId="2">'920'!#REF!</definedName>
    <definedName name="form02_62_1_2001__25">#REF!</definedName>
    <definedName name="form02_62_1_2001__26" localSheetId="2">'920'!$I$26</definedName>
    <definedName name="form02_62_1_2001__26">#REF!</definedName>
    <definedName name="form02_62_1_2001__27" localSheetId="2">'920'!$J$26</definedName>
    <definedName name="form02_62_1_2001__27">#REF!</definedName>
    <definedName name="form02_62_1_2001__28" localSheetId="2">'920'!$L$26</definedName>
    <definedName name="form02_62_1_2001__28">#REF!</definedName>
    <definedName name="form02_62_1_2001__3" localSheetId="2">'920'!$O$3:$P$3</definedName>
    <definedName name="form02_62_1_2001__3">#REF!</definedName>
    <definedName name="form02_62_1_2001__4" localSheetId="2">'920'!$O$3:$P$3</definedName>
    <definedName name="form02_62_1_2001__4">#REF!</definedName>
    <definedName name="form02_62_1_2001__5" localSheetId="2">'920'!$O$4:$P$5</definedName>
    <definedName name="form02_62_1_2001__5">#REF!</definedName>
    <definedName name="form02_62_1_2001__6" localSheetId="2">'920'!$O$4:$P$5</definedName>
    <definedName name="form02_62_1_2001__6">#REF!</definedName>
    <definedName name="form02_62_1_2001__7" localSheetId="2">'920'!$O$4:$P$5</definedName>
    <definedName name="form02_62_1_2001__7">#REF!</definedName>
    <definedName name="form02_62_1_2001__8" localSheetId="2">'920'!$O$4:$P$5</definedName>
    <definedName name="form02_62_1_2001__8">#REF!</definedName>
    <definedName name="form02_62_1_2001__9" localSheetId="2">'920'!$F$22</definedName>
    <definedName name="form02_62_1_2001__9">#REF!</definedName>
    <definedName name="_xlnm.Print_Area" localSheetId="1">'910'!$A$1:$L$34</definedName>
  </definedNames>
  <calcPr fullCalcOnLoad="1"/>
</workbook>
</file>

<file path=xl/sharedStrings.xml><?xml version="1.0" encoding="utf-8"?>
<sst xmlns="http://schemas.openxmlformats.org/spreadsheetml/2006/main" count="143" uniqueCount="97">
  <si>
    <t>Voice Payphone</t>
  </si>
  <si>
    <t>Product Submarkets:</t>
  </si>
  <si>
    <t>User Services</t>
  </si>
  <si>
    <t>Products:</t>
  </si>
  <si>
    <t>n/a</t>
  </si>
  <si>
    <t>Geographic Market:</t>
  </si>
  <si>
    <t>Year:</t>
  </si>
  <si>
    <t>Note:</t>
  </si>
  <si>
    <t>1)</t>
  </si>
  <si>
    <t>How many payphones do you operate (including Internet kiosques)?  What services do they support?</t>
  </si>
  <si>
    <t>(a)</t>
  </si>
  <si>
    <t>(b)</t>
  </si>
  <si>
    <t>(c)</t>
  </si>
  <si>
    <t>(d)</t>
  </si>
  <si>
    <t>(e)</t>
  </si>
  <si>
    <t>(f)</t>
  </si>
  <si>
    <t>(g)</t>
  </si>
  <si>
    <t>Retail</t>
  </si>
  <si>
    <t>Total Payphones</t>
  </si>
  <si>
    <t>Units Offering PSTN Voice Dial</t>
  </si>
  <si>
    <t>Units Offering PSTN Data Jack</t>
  </si>
  <si>
    <t>Units Offering Fax Transmission</t>
  </si>
  <si>
    <t>Units Offering SMS Transmission</t>
  </si>
  <si>
    <t>Units Offering E-mail Transmission (Dedicated Interface)</t>
  </si>
  <si>
    <t>Units Offering Full Web (Dedicated Interface)</t>
  </si>
  <si>
    <t>Indoor</t>
  </si>
  <si>
    <t>Outdoor</t>
  </si>
  <si>
    <t>Airplanes</t>
  </si>
  <si>
    <t>Trains</t>
  </si>
  <si>
    <t>Other Vehicles</t>
  </si>
  <si>
    <t>Wholesale</t>
  </si>
  <si>
    <r>
      <t xml:space="preserve">Total </t>
    </r>
    <r>
      <rPr>
        <i/>
        <sz val="10"/>
        <rFont val="Times New Roman"/>
        <family val="1"/>
      </rPr>
      <t>(3+7)</t>
    </r>
  </si>
  <si>
    <r>
      <t xml:space="preserve">Total </t>
    </r>
    <r>
      <rPr>
        <i/>
        <sz val="10"/>
        <rFont val="Times New Roman"/>
        <family val="1"/>
      </rPr>
      <t>(11+15)</t>
    </r>
  </si>
  <si>
    <t>Local &amp; Long Distance</t>
  </si>
  <si>
    <t>Canada</t>
  </si>
  <si>
    <t>Notes:</t>
  </si>
  <si>
    <t xml:space="preserve">"Voice payphones" are coin-operated or card-operated PSTN voice kiosques located indoors, outdoor, or in public vehicles.  </t>
  </si>
  <si>
    <t>(h)</t>
  </si>
  <si>
    <t>Local</t>
  </si>
  <si>
    <t>Other</t>
  </si>
  <si>
    <t>Total</t>
  </si>
  <si>
    <t>Stationary (Indoor, Outdoor)</t>
  </si>
  <si>
    <t>Vehicles (Airplanes, Trains, etc.)</t>
  </si>
  <si>
    <t>Wholesale (In Group)</t>
  </si>
  <si>
    <t>Wholesale (Out of Group)</t>
  </si>
  <si>
    <r>
      <t>Total Retail</t>
    </r>
    <r>
      <rPr>
        <i/>
        <sz val="10"/>
        <rFont val="Times New Roman"/>
        <family val="1"/>
      </rPr>
      <t xml:space="preserve"> (sum 1 to 3)</t>
    </r>
  </si>
  <si>
    <r>
      <t>Total Wholesale</t>
    </r>
    <r>
      <rPr>
        <i/>
        <sz val="10"/>
        <rFont val="Times New Roman"/>
        <family val="1"/>
      </rPr>
      <t xml:space="preserve"> (5+6)</t>
    </r>
  </si>
  <si>
    <r>
      <t>Total</t>
    </r>
    <r>
      <rPr>
        <i/>
        <sz val="10"/>
        <rFont val="Times New Roman"/>
        <family val="1"/>
      </rPr>
      <t xml:space="preserve"> (4+7)</t>
    </r>
  </si>
  <si>
    <t>(j)</t>
  </si>
  <si>
    <t>(i)</t>
  </si>
  <si>
    <t>Total Payphone Sites</t>
  </si>
  <si>
    <t xml:space="preserve"> </t>
  </si>
  <si>
    <t>2)</t>
  </si>
  <si>
    <t>(k)</t>
  </si>
  <si>
    <t>800 Usage Fees</t>
  </si>
  <si>
    <t>3)</t>
  </si>
  <si>
    <t>What direct revenues did you realize from voice payphones?</t>
  </si>
  <si>
    <t>"Payphones" include coin-operated and card-operated PSTN voice and Internet kiosques.  "Voice payphones" include only those payphones which provide voice services; voice payphones therefore exclude public Internet-only terminals or access.</t>
  </si>
  <si>
    <t>4)</t>
  </si>
  <si>
    <t>FORM  03-920</t>
  </si>
  <si>
    <t>Market:</t>
  </si>
  <si>
    <t>PAYPHONE</t>
  </si>
  <si>
    <t>What traffic did you bill for at the payphone location (minutes, calls)?</t>
  </si>
  <si>
    <t>Number of Calls</t>
  </si>
  <si>
    <t>Revenues</t>
  </si>
  <si>
    <t>Entity Name:</t>
  </si>
  <si>
    <t>Entity ID#</t>
  </si>
  <si>
    <t>Average Local and Long Distance Revenue per Call</t>
  </si>
  <si>
    <t>FORM  03-910</t>
  </si>
  <si>
    <t>(j = (e+f)/c)</t>
  </si>
  <si>
    <t>(k = f/d)</t>
  </si>
  <si>
    <t xml:space="preserve">Sector: </t>
  </si>
  <si>
    <t>Payphone</t>
  </si>
  <si>
    <r>
      <t xml:space="preserve">Subtotal Stationary </t>
    </r>
    <r>
      <rPr>
        <i/>
        <sz val="10"/>
        <rFont val="Times New Roman"/>
        <family val="1"/>
      </rPr>
      <t>(1+2)</t>
    </r>
  </si>
  <si>
    <r>
      <t xml:space="preserve">Subtotal Vehicles </t>
    </r>
    <r>
      <rPr>
        <i/>
        <sz val="10"/>
        <rFont val="Times New Roman"/>
        <family val="1"/>
      </rPr>
      <t>(sum 4 to 6)</t>
    </r>
  </si>
  <si>
    <r>
      <t xml:space="preserve">Subtotal Stationary </t>
    </r>
    <r>
      <rPr>
        <i/>
        <sz val="10"/>
        <rFont val="Times New Roman"/>
        <family val="1"/>
      </rPr>
      <t>(9+10)</t>
    </r>
  </si>
  <si>
    <r>
      <t xml:space="preserve">Subtotal Vehicles </t>
    </r>
    <r>
      <rPr>
        <i/>
        <sz val="10"/>
        <rFont val="Times New Roman"/>
        <family val="1"/>
      </rPr>
      <t>(sum 12 to 14)</t>
    </r>
  </si>
  <si>
    <t xml:space="preserve">Sector:  </t>
  </si>
  <si>
    <t xml:space="preserve">Minutes and calls are those associated with related billed data defined in 2) above. </t>
  </si>
  <si>
    <t>Number of Minutes</t>
  </si>
  <si>
    <t>Long Distance</t>
  </si>
  <si>
    <t>Average LD Revenue per LD Minute</t>
  </si>
  <si>
    <r>
      <t>Coordination</t>
    </r>
    <r>
      <rPr>
        <sz val="10"/>
        <rFont val="Times New Roman"/>
        <family val="1"/>
      </rPr>
      <t>: Please ensure that all definitions and interpretations correspond to published guidelines.  All guidelines, forms, glossary, and other instructions are available for download at &lt;http://www.crtc.gc.ca/Part VII/eng/2003/monitor/index_03.htm&gt;.  The CRTC's telecom monitoring team may be contacted by e-mail (telinfo@crtc.gc.ca) or by telephone (+1 819 997 4597).</t>
    </r>
  </si>
  <si>
    <r>
      <t>Estimates</t>
    </r>
    <r>
      <rPr>
        <sz val="10"/>
        <rFont val="Times New Roman"/>
        <family val="1"/>
      </rPr>
      <t>: Where precise data are not available or cannot be obtained, use best estimates.  If estimates are used, record the estimation methodology on Form 03-210, making appropriate reference to form and cell numbers.</t>
    </r>
  </si>
  <si>
    <r>
      <t xml:space="preserve">Form integrity: </t>
    </r>
    <r>
      <rPr>
        <sz val="10"/>
        <rFont val="Times New Roman"/>
        <family val="1"/>
      </rPr>
      <t>Each form includes shaded and non-shaded areas.  Please provide the data requested in the shaded areas only: do not alter the form by adding, deleting, merging, or otherwise manipulating individual cells.</t>
    </r>
  </si>
  <si>
    <r>
      <t>Period:</t>
    </r>
    <r>
      <rPr>
        <sz val="10"/>
        <rFont val="Times New Roman"/>
        <family val="1"/>
      </rPr>
      <t xml:space="preserve"> Complete each form for year-end 31 December except where otherwise noted.  Information should be provided for the reporting company, including any companies purchased or merged with it prior to 31 December 2002.  However, separate forms are to be provided for any company acquired that is still operating as a legal entity on 31 December 2002.</t>
    </r>
  </si>
  <si>
    <t>5)</t>
  </si>
  <si>
    <t>6)</t>
  </si>
  <si>
    <r>
      <t>Scalors:</t>
    </r>
    <r>
      <rPr>
        <sz val="10"/>
        <rFont val="Times New Roman"/>
        <family val="1"/>
      </rPr>
      <t xml:space="preserve"> Bandwidth amounts should be reported in millions of bits per second (Mbps).  All other measures should be reported in unscaled units, except where otherwise specified.</t>
    </r>
  </si>
  <si>
    <t>7)</t>
  </si>
  <si>
    <r>
      <t>Submission:</t>
    </r>
    <r>
      <rPr>
        <sz val="10"/>
        <rFont val="Times New Roman"/>
        <family val="1"/>
      </rPr>
      <t xml:space="preserve"> Completed forms should be submitted either by e-mail, to telinfo_form@crtc.gc.ca, or on diskette or paper, to Telecom Monitoring, CRTC, Ottawa, Ontario, K1A 0N2 (courier: 1 Promenade du Portage, Hull, Québec, J8X 4B1).  Forms are due by 15 May 2003.</t>
    </r>
  </si>
  <si>
    <t>8)</t>
  </si>
  <si>
    <t>Local and Long Distance revenues include calls billed directly at the payphone, including coin-in-the-box and credit card. Do not include calls billed at another location (eg. 800 traffic, third party, collect).</t>
  </si>
  <si>
    <t xml:space="preserve">800 Usage Fees relate to Telecom Order 2000-538, which directs all interexchange carriers (IXCs) to compensate competitive pay telephone service providers who provide access to the IXC's toll-free services, at $0.25 per message. </t>
  </si>
  <si>
    <r>
      <t>Revenues:</t>
    </r>
    <r>
      <rPr>
        <sz val="10"/>
        <rFont val="Times New Roman"/>
        <family val="1"/>
      </rPr>
      <t xml:space="preserve"> Report revenues net of discounts, returns or allowances, promotional offers, and rebates.  These revenues should exclude federal or provincial taxes collected for remittance to a government agency (sales and excise tax, GST, PST, HST, etc.).  Goods and services sales denominated in foreign currencies should be translated to Canadian dollars at the exchange rate at the time of the transaction.  For example, dollars are to be reported in whole dollars, minutes in whole minutes, etc.</t>
    </r>
  </si>
  <si>
    <r>
      <t xml:space="preserve">Bundled Services: </t>
    </r>
    <r>
      <rPr>
        <sz val="10"/>
        <rFont val="Times New Roman"/>
        <family val="1"/>
      </rPr>
      <t>When providing revenues for services that are bundled with other services, please provide an explanation of how the revenues were "unbundled".  Provide this explanation with appropriate references in Form 03-210.</t>
    </r>
  </si>
  <si>
    <t>WiFi Hotspot Locations (Pay Per Use)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</si>
</sst>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numFmt numFmtId="173" formatCode="&quot;$&quot;#,##0.0000;[Red]\-&quot;$&quot;#,##0.0000"/>
    <numFmt numFmtId="174" formatCode="0_ ;[Red]\-0\ "/>
    <numFmt numFmtId="175" formatCode="#,##0.0_ ;[Red]\-#,##0.0\ "/>
    <numFmt numFmtId="176" formatCode="#,##0.00_ ;[Red]\-#,##0.00\ "/>
    <numFmt numFmtId="177" formatCode="#,##0.0"/>
    <numFmt numFmtId="178" formatCode="0.0"/>
    <numFmt numFmtId="179" formatCode="_-* #,##0_-;\-* #,##0_-;_-* &quot;-&quot;??_-;_-@_-"/>
    <numFmt numFmtId="180" formatCode="_-* #,##0.0_-;\-* #,##0.0_-;_-* &quot;-&quot;??_-;_-@_-"/>
  </numFmts>
  <fonts count="8">
    <font>
      <sz val="10"/>
      <name val="Arial"/>
      <family val="0"/>
    </font>
    <font>
      <u val="single"/>
      <sz val="10"/>
      <color indexed="36"/>
      <name val="Arial"/>
      <family val="0"/>
    </font>
    <font>
      <u val="single"/>
      <sz val="10"/>
      <color indexed="12"/>
      <name val="Arial"/>
      <family val="0"/>
    </font>
    <font>
      <b/>
      <sz val="10"/>
      <name val="Times New Roman"/>
      <family val="1"/>
    </font>
    <font>
      <sz val="10"/>
      <name val="Times New Roman"/>
      <family val="1"/>
    </font>
    <font>
      <b/>
      <i/>
      <sz val="10"/>
      <name val="Times New Roman"/>
      <family val="1"/>
    </font>
    <font>
      <b/>
      <u val="single"/>
      <sz val="10"/>
      <name val="Times New Roman"/>
      <family val="1"/>
    </font>
    <font>
      <i/>
      <sz val="10"/>
      <name val="Times New Roman"/>
      <family val="1"/>
    </font>
  </fonts>
  <fills count="3">
    <fill>
      <patternFill/>
    </fill>
    <fill>
      <patternFill patternType="gray125"/>
    </fill>
    <fill>
      <patternFill patternType="solid">
        <fgColor indexed="42"/>
        <bgColor indexed="64"/>
      </patternFill>
    </fill>
  </fills>
  <borders count="16">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3" fillId="0" borderId="0" xfId="0" applyFont="1" applyBorder="1" applyAlignment="1">
      <alignment horizontal="left"/>
    </xf>
    <xf numFmtId="0" fontId="4" fillId="0" borderId="0" xfId="0" applyFont="1" applyBorder="1" applyAlignment="1">
      <alignment/>
    </xf>
    <xf numFmtId="0" fontId="4" fillId="0" borderId="0" xfId="0" applyFont="1" applyAlignment="1">
      <alignment/>
    </xf>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3" fillId="0" borderId="0" xfId="0" applyFont="1" applyFill="1" applyBorder="1" applyAlignment="1">
      <alignment horizontal="center"/>
    </xf>
    <xf numFmtId="0" fontId="4" fillId="0" borderId="4"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0" xfId="0" applyFont="1" applyFill="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4" fillId="0" borderId="6" xfId="0" applyFont="1" applyBorder="1" applyAlignment="1">
      <alignment horizontal="center" vertical="top"/>
    </xf>
    <xf numFmtId="0" fontId="4" fillId="0" borderId="0" xfId="0" applyFont="1" applyBorder="1" applyAlignment="1">
      <alignment wrapText="1"/>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5" fillId="0" borderId="0" xfId="0" applyFont="1" applyBorder="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right"/>
    </xf>
    <xf numFmtId="0" fontId="4" fillId="0" borderId="11" xfId="0" applyFont="1" applyBorder="1" applyAlignment="1">
      <alignment horizontal="center" vertical="center" wrapText="1"/>
    </xf>
    <xf numFmtId="0" fontId="4" fillId="0" borderId="12" xfId="0" applyFont="1" applyBorder="1" applyAlignment="1">
      <alignment/>
    </xf>
    <xf numFmtId="0" fontId="4" fillId="0" borderId="0" xfId="0" applyFont="1" applyAlignment="1">
      <alignmen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Alignment="1">
      <alignment/>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Border="1" applyAlignment="1">
      <alignment horizontal="left"/>
    </xf>
    <xf numFmtId="0" fontId="4" fillId="0" borderId="9" xfId="0" applyFont="1" applyBorder="1" applyAlignment="1">
      <alignment horizontal="center" wrapText="1"/>
    </xf>
    <xf numFmtId="0" fontId="7" fillId="0" borderId="11" xfId="0" applyFont="1" applyFill="1" applyBorder="1" applyAlignment="1">
      <alignment horizontal="center" vertical="center" wrapText="1"/>
    </xf>
    <xf numFmtId="0" fontId="4" fillId="0" borderId="1" xfId="0" applyFont="1" applyBorder="1" applyAlignment="1" quotePrefix="1">
      <alignment horizontal="center"/>
    </xf>
    <xf numFmtId="0" fontId="4" fillId="0" borderId="2" xfId="0" applyFont="1" applyBorder="1" applyAlignment="1" quotePrefix="1">
      <alignment horizontal="center"/>
    </xf>
    <xf numFmtId="0" fontId="4" fillId="0" borderId="13" xfId="0" applyFont="1" applyBorder="1" applyAlignment="1">
      <alignment horizontal="left"/>
    </xf>
    <xf numFmtId="0" fontId="4" fillId="0" borderId="10" xfId="0" applyFont="1" applyBorder="1" applyAlignment="1" quotePrefix="1">
      <alignment horizontal="center"/>
    </xf>
    <xf numFmtId="0" fontId="4" fillId="0" borderId="14" xfId="0" applyFont="1" applyBorder="1" applyAlignment="1">
      <alignment horizontal="left"/>
    </xf>
    <xf numFmtId="0" fontId="4" fillId="0" borderId="11" xfId="0" applyFont="1" applyBorder="1" applyAlignment="1">
      <alignment horizontal="center"/>
    </xf>
    <xf numFmtId="0" fontId="4" fillId="0" borderId="12" xfId="0" applyFont="1" applyBorder="1" applyAlignment="1">
      <alignment horizontal="center"/>
    </xf>
    <xf numFmtId="0" fontId="4" fillId="0" borderId="11" xfId="0" applyFont="1" applyFill="1" applyBorder="1" applyAlignment="1">
      <alignment horizontal="center" vertical="center" wrapText="1"/>
    </xf>
    <xf numFmtId="0" fontId="4" fillId="0" borderId="11" xfId="0" applyFont="1" applyBorder="1" applyAlignment="1">
      <alignment horizontal="center" wrapText="1"/>
    </xf>
    <xf numFmtId="0" fontId="4" fillId="0" borderId="2" xfId="0" applyFont="1" applyBorder="1" applyAlignment="1">
      <alignmen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4" xfId="0" applyFont="1" applyBorder="1" applyAlignment="1">
      <alignment horizontal="center" vertical="top"/>
    </xf>
    <xf numFmtId="0" fontId="4" fillId="0" borderId="8" xfId="0" applyFont="1" applyBorder="1" applyAlignment="1">
      <alignment vertical="top"/>
    </xf>
    <xf numFmtId="0" fontId="4" fillId="0" borderId="0" xfId="0" applyFont="1" applyAlignment="1">
      <alignment horizontal="center"/>
    </xf>
    <xf numFmtId="0" fontId="0" fillId="0" borderId="15" xfId="0" applyBorder="1" applyAlignment="1">
      <alignment/>
    </xf>
    <xf numFmtId="0" fontId="0" fillId="0" borderId="7" xfId="0" applyBorder="1" applyAlignment="1">
      <alignment/>
    </xf>
    <xf numFmtId="0" fontId="0" fillId="0" borderId="12" xfId="0" applyBorder="1" applyAlignment="1">
      <alignment/>
    </xf>
    <xf numFmtId="0" fontId="4" fillId="0" borderId="1" xfId="0" applyFont="1" applyBorder="1" applyAlignment="1">
      <alignment horizontal="left"/>
    </xf>
    <xf numFmtId="0" fontId="4" fillId="0" borderId="5" xfId="0" applyFont="1" applyBorder="1" applyAlignment="1">
      <alignment/>
    </xf>
    <xf numFmtId="8" fontId="4" fillId="0" borderId="10" xfId="0" applyNumberFormat="1" applyFont="1" applyFill="1" applyBorder="1" applyAlignment="1">
      <alignment/>
    </xf>
    <xf numFmtId="8" fontId="4" fillId="0" borderId="11" xfId="0" applyNumberFormat="1" applyFont="1" applyFill="1" applyBorder="1" applyAlignment="1">
      <alignment/>
    </xf>
    <xf numFmtId="173" fontId="4" fillId="0" borderId="11" xfId="0" applyNumberFormat="1" applyFont="1" applyFill="1" applyBorder="1" applyAlignment="1">
      <alignment horizontal="center"/>
    </xf>
    <xf numFmtId="0" fontId="4" fillId="2" borderId="1"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14" xfId="0" applyFont="1" applyFill="1" applyBorder="1" applyAlignment="1" applyProtection="1">
      <alignment horizontal="center" vertical="top" wrapText="1"/>
      <protection locked="0"/>
    </xf>
    <xf numFmtId="0" fontId="4" fillId="2" borderId="5" xfId="0" applyFont="1" applyFill="1" applyBorder="1" applyAlignment="1" applyProtection="1">
      <alignment horizontal="center" vertical="top" wrapText="1"/>
      <protection locked="0"/>
    </xf>
    <xf numFmtId="172" fontId="4" fillId="0" borderId="11" xfId="0" applyNumberFormat="1" applyFont="1" applyBorder="1" applyAlignment="1">
      <alignment/>
    </xf>
    <xf numFmtId="0" fontId="3" fillId="0" borderId="0" xfId="0" applyFont="1" applyAlignment="1">
      <alignment horizontal="right"/>
    </xf>
    <xf numFmtId="0" fontId="4" fillId="0" borderId="7" xfId="0" applyFont="1" applyBorder="1" applyAlignment="1">
      <alignment/>
    </xf>
    <xf numFmtId="172" fontId="4" fillId="2" borderId="9" xfId="15" applyNumberFormat="1" applyFont="1" applyFill="1" applyBorder="1" applyAlignment="1" applyProtection="1">
      <alignment horizontal="right"/>
      <protection locked="0"/>
    </xf>
    <xf numFmtId="172" fontId="4" fillId="0" borderId="11" xfId="15" applyNumberFormat="1" applyFont="1" applyFill="1" applyBorder="1" applyAlignment="1">
      <alignment horizontal="right"/>
    </xf>
    <xf numFmtId="172" fontId="4" fillId="2" borderId="9" xfId="15" applyNumberFormat="1" applyFont="1" applyFill="1" applyBorder="1" applyAlignment="1" applyProtection="1">
      <alignment/>
      <protection locked="0"/>
    </xf>
    <xf numFmtId="172" fontId="4" fillId="2" borderId="15" xfId="15" applyNumberFormat="1" applyFont="1" applyFill="1" applyBorder="1" applyAlignment="1" applyProtection="1">
      <alignment/>
      <protection locked="0"/>
    </xf>
    <xf numFmtId="172" fontId="4" fillId="0" borderId="9" xfId="15" applyNumberFormat="1" applyFont="1" applyFill="1" applyBorder="1" applyAlignment="1">
      <alignment/>
    </xf>
    <xf numFmtId="172" fontId="4" fillId="2" borderId="1" xfId="15" applyNumberFormat="1" applyFont="1" applyFill="1" applyBorder="1" applyAlignment="1" applyProtection="1">
      <alignment/>
      <protection locked="0"/>
    </xf>
    <xf numFmtId="172" fontId="4" fillId="2" borderId="2" xfId="15" applyNumberFormat="1" applyFont="1" applyFill="1" applyBorder="1" applyAlignment="1" applyProtection="1">
      <alignment/>
      <protection locked="0"/>
    </xf>
    <xf numFmtId="172" fontId="4" fillId="0" borderId="10" xfId="15" applyNumberFormat="1" applyFont="1" applyFill="1" applyBorder="1" applyAlignment="1">
      <alignment/>
    </xf>
    <xf numFmtId="172" fontId="4" fillId="2" borderId="10" xfId="15" applyNumberFormat="1" applyFont="1" applyFill="1" applyBorder="1" applyAlignment="1" applyProtection="1">
      <alignment/>
      <protection locked="0"/>
    </xf>
    <xf numFmtId="172" fontId="4" fillId="2" borderId="3" xfId="15" applyNumberFormat="1" applyFont="1" applyFill="1" applyBorder="1" applyAlignment="1" applyProtection="1">
      <alignment/>
      <protection locked="0"/>
    </xf>
    <xf numFmtId="172" fontId="4" fillId="0" borderId="8" xfId="15" applyNumberFormat="1" applyFont="1" applyFill="1" applyBorder="1" applyAlignment="1">
      <alignment/>
    </xf>
    <xf numFmtId="172" fontId="4" fillId="0" borderId="15" xfId="15" applyNumberFormat="1" applyFont="1" applyFill="1" applyBorder="1" applyAlignment="1">
      <alignment/>
    </xf>
    <xf numFmtId="172" fontId="4" fillId="0" borderId="11" xfId="15" applyNumberFormat="1" applyFont="1" applyFill="1" applyBorder="1" applyAlignment="1">
      <alignment/>
    </xf>
    <xf numFmtId="172" fontId="4" fillId="2" borderId="8" xfId="15" applyNumberFormat="1" applyFont="1" applyFill="1" applyBorder="1" applyAlignment="1" applyProtection="1">
      <alignment/>
      <protection locked="0"/>
    </xf>
    <xf numFmtId="172" fontId="4" fillId="2" borderId="5" xfId="15" applyNumberFormat="1" applyFont="1" applyFill="1" applyBorder="1" applyAlignment="1" applyProtection="1">
      <alignment/>
      <protection locked="0"/>
    </xf>
    <xf numFmtId="172" fontId="4" fillId="0" borderId="8" xfId="15" applyNumberFormat="1" applyFont="1" applyBorder="1" applyAlignment="1">
      <alignment/>
    </xf>
    <xf numFmtId="172" fontId="4" fillId="0" borderId="11" xfId="0" applyNumberFormat="1" applyFont="1" applyFill="1" applyBorder="1" applyAlignment="1">
      <alignment/>
    </xf>
    <xf numFmtId="0" fontId="4" fillId="0" borderId="7" xfId="0" applyFont="1" applyBorder="1" applyAlignment="1">
      <alignment horizontal="center"/>
    </xf>
    <xf numFmtId="0" fontId="3" fillId="0" borderId="5" xfId="0" applyFont="1" applyBorder="1" applyAlignment="1">
      <alignment/>
    </xf>
    <xf numFmtId="0" fontId="4" fillId="0" borderId="2" xfId="0" applyFont="1" applyBorder="1" applyAlignment="1">
      <alignment horizontal="right"/>
    </xf>
    <xf numFmtId="0" fontId="3" fillId="0" borderId="3" xfId="0" applyFont="1" applyBorder="1" applyAlignment="1">
      <alignment/>
    </xf>
    <xf numFmtId="0" fontId="3" fillId="0" borderId="0" xfId="0" applyFont="1" applyBorder="1" applyAlignment="1">
      <alignment wrapText="1"/>
    </xf>
    <xf numFmtId="0" fontId="3" fillId="0" borderId="3" xfId="0" applyFont="1" applyBorder="1" applyAlignment="1">
      <alignment wrapText="1"/>
    </xf>
    <xf numFmtId="0" fontId="3" fillId="0" borderId="14" xfId="0" applyFont="1" applyBorder="1" applyAlignment="1">
      <alignment horizontal="left" vertical="top" wrapText="1"/>
    </xf>
    <xf numFmtId="0" fontId="3" fillId="0" borderId="14" xfId="0" applyFont="1" applyBorder="1" applyAlignment="1">
      <alignment/>
    </xf>
    <xf numFmtId="0" fontId="3" fillId="0" borderId="13" xfId="0" applyFont="1" applyBorder="1" applyAlignment="1">
      <alignment horizontal="left" vertical="top" wrapText="1"/>
    </xf>
    <xf numFmtId="0" fontId="4" fillId="0" borderId="13" xfId="0" applyFont="1" applyBorder="1" applyAlignment="1">
      <alignment horizontal="left" vertical="top" wrapText="1"/>
    </xf>
    <xf numFmtId="0" fontId="4" fillId="0" borderId="13" xfId="0" applyFont="1" applyBorder="1" applyAlignment="1">
      <alignment/>
    </xf>
    <xf numFmtId="0" fontId="4" fillId="0" borderId="15" xfId="0" applyFont="1" applyBorder="1" applyAlignment="1">
      <alignment/>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xf>
    <xf numFmtId="0" fontId="4" fillId="0" borderId="3" xfId="0" applyFont="1" applyBorder="1" applyAlignment="1">
      <alignment/>
    </xf>
    <xf numFmtId="0" fontId="3" fillId="0" borderId="0" xfId="0" applyFont="1" applyBorder="1" applyAlignment="1">
      <alignment/>
    </xf>
    <xf numFmtId="0" fontId="4" fillId="0" borderId="3" xfId="0" applyFont="1" applyBorder="1" applyAlignment="1">
      <alignment horizontal="right"/>
    </xf>
    <xf numFmtId="0" fontId="4" fillId="0" borderId="14" xfId="0" applyFont="1" applyBorder="1" applyAlignment="1">
      <alignment horizontal="right"/>
    </xf>
    <xf numFmtId="0" fontId="4" fillId="0" borderId="5" xfId="0" applyFont="1" applyBorder="1" applyAlignment="1">
      <alignment horizontal="right"/>
    </xf>
    <xf numFmtId="0" fontId="4" fillId="0" borderId="7" xfId="0" applyFont="1" applyBorder="1" applyAlignment="1">
      <alignment horizontal="left"/>
    </xf>
    <xf numFmtId="0" fontId="4" fillId="0" borderId="12" xfId="0" applyFont="1" applyBorder="1" applyAlignment="1">
      <alignment horizontal="left"/>
    </xf>
    <xf numFmtId="0" fontId="4" fillId="0" borderId="12" xfId="0" applyFont="1" applyBorder="1" applyAlignment="1">
      <alignment/>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4" fillId="0" borderId="7" xfId="0" applyFont="1" applyBorder="1" applyAlignment="1">
      <alignment vertical="top" wrapText="1"/>
    </xf>
    <xf numFmtId="0" fontId="4" fillId="0" borderId="12" xfId="0" applyFont="1" applyBorder="1" applyAlignment="1">
      <alignment vertical="top" wrapText="1"/>
    </xf>
    <xf numFmtId="0" fontId="4" fillId="0" borderId="4" xfId="0" applyFont="1" applyBorder="1" applyAlignment="1">
      <alignment horizontal="right"/>
    </xf>
    <xf numFmtId="0" fontId="4" fillId="2" borderId="1" xfId="0" applyFont="1" applyFill="1" applyBorder="1" applyAlignment="1" applyProtection="1">
      <alignment horizontal="center" wrapText="1"/>
      <protection locked="0"/>
    </xf>
    <xf numFmtId="0" fontId="0" fillId="0" borderId="15"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4" fillId="0" borderId="6" xfId="0" applyFont="1" applyFill="1" applyBorder="1" applyAlignment="1">
      <alignment horizontal="center" vertical="center"/>
    </xf>
    <xf numFmtId="0" fontId="0" fillId="0" borderId="7" xfId="0" applyBorder="1" applyAlignment="1">
      <alignment/>
    </xf>
    <xf numFmtId="172" fontId="4" fillId="0" borderId="6" xfId="0" applyNumberFormat="1" applyFont="1" applyBorder="1" applyAlignment="1">
      <alignment/>
    </xf>
    <xf numFmtId="172" fontId="4" fillId="0" borderId="12" xfId="0" applyNumberFormat="1" applyFont="1" applyBorder="1" applyAlignment="1">
      <alignment/>
    </xf>
    <xf numFmtId="0" fontId="4" fillId="0" borderId="6" xfId="0" applyFont="1" applyBorder="1" applyAlignment="1">
      <alignment horizontal="center" wrapText="1"/>
    </xf>
    <xf numFmtId="0" fontId="4" fillId="0" borderId="12" xfId="0" applyFont="1" applyBorder="1" applyAlignment="1">
      <alignment horizontal="center" wrapText="1"/>
    </xf>
    <xf numFmtId="0" fontId="7" fillId="0" borderId="6" xfId="0" applyFont="1" applyFill="1" applyBorder="1" applyAlignment="1">
      <alignment horizontal="center" vertical="center" wrapText="1"/>
    </xf>
    <xf numFmtId="0" fontId="0" fillId="0" borderId="12" xfId="0" applyBorder="1" applyAlignment="1">
      <alignment horizontal="center"/>
    </xf>
    <xf numFmtId="8" fontId="4" fillId="0" borderId="6" xfId="0" applyNumberFormat="1" applyFont="1" applyFill="1" applyBorder="1" applyAlignment="1">
      <alignment/>
    </xf>
    <xf numFmtId="8" fontId="0" fillId="0" borderId="12" xfId="0" applyNumberFormat="1" applyBorder="1" applyAlignment="1">
      <alignment/>
    </xf>
    <xf numFmtId="173" fontId="4" fillId="0" borderId="4" xfId="0" applyNumberFormat="1" applyFont="1" applyFill="1" applyBorder="1" applyAlignment="1">
      <alignment horizontal="center"/>
    </xf>
    <xf numFmtId="0" fontId="0" fillId="0" borderId="5" xfId="0" applyBorder="1" applyAlignment="1">
      <alignment horizontal="center"/>
    </xf>
    <xf numFmtId="172" fontId="4" fillId="0" borderId="6" xfId="15" applyNumberFormat="1" applyFont="1" applyFill="1" applyBorder="1" applyAlignment="1">
      <alignment/>
    </xf>
    <xf numFmtId="172" fontId="4" fillId="0" borderId="12" xfId="15" applyNumberFormat="1" applyFont="1" applyBorder="1" applyAlignment="1">
      <alignment/>
    </xf>
    <xf numFmtId="8" fontId="4" fillId="0" borderId="2" xfId="0" applyNumberFormat="1" applyFont="1" applyFill="1" applyBorder="1" applyAlignment="1">
      <alignment/>
    </xf>
    <xf numFmtId="8" fontId="0" fillId="0" borderId="3" xfId="0" applyNumberFormat="1" applyBorder="1" applyAlignment="1">
      <alignment/>
    </xf>
    <xf numFmtId="0" fontId="4" fillId="2" borderId="6" xfId="0" applyFont="1" applyFill="1" applyBorder="1" applyAlignment="1" applyProtection="1">
      <alignment horizontal="center" vertical="top" wrapText="1"/>
      <protection locked="0"/>
    </xf>
    <xf numFmtId="0" fontId="4" fillId="2" borderId="12" xfId="0" applyFont="1" applyFill="1" applyBorder="1" applyAlignment="1" applyProtection="1">
      <alignment horizontal="center" vertical="top" wrapText="1"/>
      <protection locked="0"/>
    </xf>
    <xf numFmtId="0" fontId="4" fillId="0" borderId="6" xfId="0" applyFont="1" applyBorder="1" applyAlignment="1">
      <alignment horizontal="right"/>
    </xf>
    <xf numFmtId="0" fontId="4" fillId="0" borderId="7" xfId="0" applyFont="1" applyBorder="1" applyAlignment="1">
      <alignment horizontal="right"/>
    </xf>
    <xf numFmtId="0" fontId="4" fillId="0" borderId="13" xfId="0" applyFont="1" applyBorder="1" applyAlignment="1">
      <alignment vertical="top" wrapText="1"/>
    </xf>
    <xf numFmtId="0" fontId="4" fillId="0" borderId="15" xfId="0" applyFont="1" applyBorder="1" applyAlignment="1">
      <alignment vertical="top" wrapText="1"/>
    </xf>
    <xf numFmtId="0" fontId="4" fillId="0" borderId="6" xfId="0" applyFont="1" applyBorder="1" applyAlignment="1">
      <alignment horizontal="left" vertical="center" wrapText="1"/>
    </xf>
    <xf numFmtId="0" fontId="0" fillId="0" borderId="12" xfId="0" applyBorder="1" applyAlignment="1">
      <alignment horizontal="left"/>
    </xf>
    <xf numFmtId="0" fontId="4" fillId="0" borderId="1" xfId="0" applyFont="1" applyBorder="1" applyAlignment="1">
      <alignment horizontal="left" vertical="center" wrapText="1"/>
    </xf>
    <xf numFmtId="0" fontId="0" fillId="0" borderId="15" xfId="0" applyBorder="1" applyAlignment="1">
      <alignment horizontal="left"/>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Border="1" applyAlignment="1">
      <alignment horizontal="left" vertical="top" wrapText="1"/>
    </xf>
    <xf numFmtId="0" fontId="4" fillId="0" borderId="1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Fill="1" applyBorder="1" applyAlignment="1">
      <alignment horizontal="center" vertical="center"/>
    </xf>
    <xf numFmtId="0" fontId="0" fillId="0" borderId="7" xfId="0" applyBorder="1" applyAlignment="1">
      <alignment horizontal="center" vertical="center" wrapText="1"/>
    </xf>
    <xf numFmtId="0" fontId="4" fillId="0" borderId="6" xfId="0" applyFont="1" applyBorder="1" applyAlignment="1">
      <alignment horizontal="center" vertical="center" wrapText="1"/>
    </xf>
    <xf numFmtId="0" fontId="0" fillId="0" borderId="12" xfId="0" applyBorder="1" applyAlignment="1">
      <alignment horizontal="center" vertical="center" wrapText="1"/>
    </xf>
    <xf numFmtId="172" fontId="4" fillId="2" borderId="1" xfId="15" applyNumberFormat="1" applyFont="1" applyFill="1" applyBorder="1" applyAlignment="1" applyProtection="1">
      <alignment/>
      <protection locked="0"/>
    </xf>
    <xf numFmtId="172" fontId="0" fillId="0" borderId="15" xfId="15" applyNumberFormat="1" applyBorder="1" applyAlignment="1" applyProtection="1">
      <alignment/>
      <protection locked="0"/>
    </xf>
    <xf numFmtId="172" fontId="4" fillId="2" borderId="2" xfId="15" applyNumberFormat="1" applyFont="1" applyFill="1" applyBorder="1" applyAlignment="1" applyProtection="1">
      <alignment/>
      <protection locked="0"/>
    </xf>
    <xf numFmtId="172" fontId="0" fillId="0" borderId="3" xfId="15" applyNumberForma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ayphone%20Templates%20-%202003%20c(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10"/>
      <sheetName val="920 (2)"/>
      <sheetName val="92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G9"/>
  <sheetViews>
    <sheetView tabSelected="1" zoomScale="75" zoomScaleNormal="75" workbookViewId="0" topLeftCell="A1">
      <selection activeCell="A1" sqref="A1"/>
    </sheetView>
  </sheetViews>
  <sheetFormatPr defaultColWidth="9.140625" defaultRowHeight="12.75"/>
  <cols>
    <col min="1" max="1" width="2.8515625" style="3" customWidth="1"/>
    <col min="2" max="2" width="3.421875" style="3" customWidth="1"/>
    <col min="3" max="3" width="9.140625" style="3" customWidth="1"/>
    <col min="4" max="4" width="12.7109375" style="3" customWidth="1"/>
    <col min="5" max="5" width="19.421875" style="3" customWidth="1"/>
    <col min="6" max="6" width="22.140625" style="3" customWidth="1"/>
    <col min="7" max="7" width="26.140625" style="3" customWidth="1"/>
    <col min="8" max="16384" width="9.140625" style="3" customWidth="1"/>
  </cols>
  <sheetData>
    <row r="1" spans="2:7" ht="12.75">
      <c r="B1" s="1"/>
      <c r="G1" s="73"/>
    </row>
    <row r="2" spans="2:7" ht="57.75" customHeight="1">
      <c r="B2" s="53" t="s">
        <v>8</v>
      </c>
      <c r="C2" s="100" t="s">
        <v>82</v>
      </c>
      <c r="D2" s="101"/>
      <c r="E2" s="101"/>
      <c r="F2" s="102"/>
      <c r="G2" s="103"/>
    </row>
    <row r="3" spans="2:7" ht="33.75" customHeight="1">
      <c r="B3" s="54" t="s">
        <v>52</v>
      </c>
      <c r="C3" s="104" t="s">
        <v>83</v>
      </c>
      <c r="D3" s="105"/>
      <c r="E3" s="105"/>
      <c r="F3" s="106"/>
      <c r="G3" s="107"/>
    </row>
    <row r="4" spans="2:7" ht="33" customHeight="1">
      <c r="B4" s="54" t="s">
        <v>55</v>
      </c>
      <c r="C4" s="104" t="s">
        <v>84</v>
      </c>
      <c r="D4" s="105"/>
      <c r="E4" s="105"/>
      <c r="F4" s="106"/>
      <c r="G4" s="107"/>
    </row>
    <row r="5" spans="2:7" ht="54" customHeight="1">
      <c r="B5" s="54" t="s">
        <v>58</v>
      </c>
      <c r="C5" s="104" t="s">
        <v>85</v>
      </c>
      <c r="D5" s="104"/>
      <c r="E5" s="104"/>
      <c r="F5" s="108"/>
      <c r="G5" s="95"/>
    </row>
    <row r="6" spans="2:7" ht="71.25" customHeight="1">
      <c r="B6" s="54" t="s">
        <v>86</v>
      </c>
      <c r="C6" s="104" t="s">
        <v>94</v>
      </c>
      <c r="D6" s="104"/>
      <c r="E6" s="104"/>
      <c r="F6" s="108"/>
      <c r="G6" s="95"/>
    </row>
    <row r="7" spans="2:7" ht="31.5" customHeight="1">
      <c r="B7" s="54" t="s">
        <v>87</v>
      </c>
      <c r="C7" s="104" t="s">
        <v>88</v>
      </c>
      <c r="D7" s="104"/>
      <c r="E7" s="104"/>
      <c r="F7" s="108"/>
      <c r="G7" s="95"/>
    </row>
    <row r="8" spans="2:7" ht="47.25" customHeight="1">
      <c r="B8" s="54" t="s">
        <v>89</v>
      </c>
      <c r="C8" s="104" t="s">
        <v>90</v>
      </c>
      <c r="D8" s="104"/>
      <c r="E8" s="104"/>
      <c r="F8" s="96"/>
      <c r="G8" s="97"/>
    </row>
    <row r="9" spans="2:7" ht="39.75" customHeight="1">
      <c r="B9" s="55" t="s">
        <v>91</v>
      </c>
      <c r="C9" s="98" t="s">
        <v>95</v>
      </c>
      <c r="D9" s="98"/>
      <c r="E9" s="98"/>
      <c r="F9" s="99"/>
      <c r="G9" s="93"/>
    </row>
  </sheetData>
  <sheetProtection password="F7CB" sheet="1" objects="1" scenarios="1"/>
  <mergeCells count="8">
    <mergeCell ref="C6:G6"/>
    <mergeCell ref="C7:G7"/>
    <mergeCell ref="C8:G8"/>
    <mergeCell ref="C9:G9"/>
    <mergeCell ref="C2:G2"/>
    <mergeCell ref="C3:G3"/>
    <mergeCell ref="C4:G4"/>
    <mergeCell ref="C5:G5"/>
  </mergeCells>
  <printOptions/>
  <pageMargins left="0.75" right="0.75" top="1" bottom="1" header="0.5" footer="0.5"/>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P37"/>
  <sheetViews>
    <sheetView zoomScale="75" zoomScaleNormal="75" workbookViewId="0" topLeftCell="A23">
      <selection activeCell="D27" sqref="D27"/>
    </sheetView>
  </sheetViews>
  <sheetFormatPr defaultColWidth="9.140625" defaultRowHeight="12.75"/>
  <cols>
    <col min="1" max="1" width="3.7109375" style="3" customWidth="1"/>
    <col min="2" max="2" width="14.421875" style="3" customWidth="1"/>
    <col min="3" max="3" width="14.7109375" style="3" customWidth="1"/>
    <col min="4" max="5" width="11.140625" style="3" customWidth="1"/>
    <col min="6" max="6" width="9.7109375" style="3" customWidth="1"/>
    <col min="7" max="7" width="13.00390625" style="3" customWidth="1"/>
    <col min="8" max="8" width="13.57421875" style="3" customWidth="1"/>
    <col min="9" max="9" width="11.8515625" style="3" customWidth="1"/>
    <col min="10" max="10" width="13.00390625" style="3" customWidth="1"/>
    <col min="11" max="11" width="11.140625" style="3" customWidth="1"/>
    <col min="12" max="12" width="11.28125" style="3" customWidth="1"/>
    <col min="13" max="14" width="11.421875" style="3" customWidth="1"/>
    <col min="15" max="16384" width="9.140625" style="3" customWidth="1"/>
  </cols>
  <sheetData>
    <row r="1" spans="1:11" ht="12.75">
      <c r="A1" s="1" t="s">
        <v>68</v>
      </c>
      <c r="B1" s="2"/>
      <c r="K1" s="4" t="s">
        <v>61</v>
      </c>
    </row>
    <row r="2" spans="1:11" ht="12.75">
      <c r="A2" s="1"/>
      <c r="B2" s="5"/>
      <c r="H2" s="6"/>
      <c r="I2" s="6"/>
      <c r="J2" s="6"/>
      <c r="K2" s="6"/>
    </row>
    <row r="3" spans="1:11" ht="12.75">
      <c r="A3" s="61" t="s">
        <v>71</v>
      </c>
      <c r="B3" s="58"/>
      <c r="C3" s="74" t="s">
        <v>72</v>
      </c>
      <c r="D3" s="59"/>
      <c r="E3" s="60"/>
      <c r="H3" s="6"/>
      <c r="I3" s="7" t="s">
        <v>65</v>
      </c>
      <c r="J3" s="66"/>
      <c r="K3" s="67"/>
    </row>
    <row r="4" spans="1:11" ht="12.75">
      <c r="A4" s="8" t="s">
        <v>60</v>
      </c>
      <c r="B4" s="9"/>
      <c r="C4" s="112" t="s">
        <v>0</v>
      </c>
      <c r="D4" s="112"/>
      <c r="E4" s="114"/>
      <c r="I4" s="52"/>
      <c r="J4" s="68"/>
      <c r="K4" s="69"/>
    </row>
    <row r="5" spans="1:11" ht="12.75">
      <c r="A5" s="8" t="s">
        <v>1</v>
      </c>
      <c r="B5" s="9"/>
      <c r="C5" s="112" t="s">
        <v>2</v>
      </c>
      <c r="D5" s="112"/>
      <c r="E5" s="114"/>
      <c r="I5" s="56" t="s">
        <v>66</v>
      </c>
      <c r="J5" s="70"/>
      <c r="K5" s="71"/>
    </row>
    <row r="6" spans="1:16" ht="12.75">
      <c r="A6" s="8" t="s">
        <v>3</v>
      </c>
      <c r="B6" s="9"/>
      <c r="C6" s="112" t="s">
        <v>4</v>
      </c>
      <c r="D6" s="112"/>
      <c r="E6" s="114"/>
      <c r="M6" s="2"/>
      <c r="N6" s="2"/>
      <c r="O6" s="6"/>
      <c r="P6" s="10"/>
    </row>
    <row r="7" spans="1:14" ht="12.75">
      <c r="A7" s="8" t="s">
        <v>5</v>
      </c>
      <c r="B7" s="9"/>
      <c r="C7" s="112" t="s">
        <v>34</v>
      </c>
      <c r="D7" s="112"/>
      <c r="E7" s="114"/>
      <c r="H7" s="6"/>
      <c r="I7" s="6"/>
      <c r="J7" s="6"/>
      <c r="K7" s="6"/>
      <c r="L7" s="2"/>
      <c r="M7" s="6"/>
      <c r="N7" s="10"/>
    </row>
    <row r="8" spans="1:14" ht="12.75">
      <c r="A8" s="11" t="s">
        <v>6</v>
      </c>
      <c r="B8" s="12"/>
      <c r="C8" s="112">
        <v>2002</v>
      </c>
      <c r="D8" s="112"/>
      <c r="E8" s="113"/>
      <c r="H8" s="13"/>
      <c r="I8" s="13"/>
      <c r="J8" s="14"/>
      <c r="K8" s="14"/>
      <c r="L8" s="2"/>
      <c r="M8" s="6"/>
      <c r="N8" s="10"/>
    </row>
    <row r="9" spans="1:14" ht="12.75">
      <c r="A9" s="1"/>
      <c r="B9" s="15"/>
      <c r="H9" s="13"/>
      <c r="I9" s="13"/>
      <c r="J9" s="14"/>
      <c r="K9" s="14"/>
      <c r="L9" s="2"/>
      <c r="M9" s="6"/>
      <c r="N9" s="10"/>
    </row>
    <row r="10" spans="1:12" ht="12.75">
      <c r="A10" s="16" t="s">
        <v>7</v>
      </c>
      <c r="B10" s="15"/>
      <c r="H10" s="13"/>
      <c r="K10" s="2"/>
      <c r="L10" s="2"/>
    </row>
    <row r="11" spans="1:12" ht="25.5" customHeight="1">
      <c r="A11" s="17" t="s">
        <v>8</v>
      </c>
      <c r="B11" s="117" t="s">
        <v>57</v>
      </c>
      <c r="C11" s="117"/>
      <c r="D11" s="117"/>
      <c r="E11" s="117"/>
      <c r="F11" s="117"/>
      <c r="G11" s="117"/>
      <c r="H11" s="117"/>
      <c r="I11" s="117"/>
      <c r="J11" s="117"/>
      <c r="K11" s="118"/>
      <c r="L11" s="18"/>
    </row>
    <row r="12" spans="1:11" ht="12.75" customHeight="1">
      <c r="A12" s="1"/>
      <c r="B12" s="19"/>
      <c r="C12" s="20"/>
      <c r="D12" s="20"/>
      <c r="E12" s="20"/>
      <c r="F12" s="18"/>
      <c r="G12" s="18"/>
      <c r="H12" s="18"/>
      <c r="I12" s="18"/>
      <c r="J12" s="18"/>
      <c r="K12" s="18"/>
    </row>
    <row r="13" spans="2:11" ht="12.75" customHeight="1">
      <c r="B13" s="21" t="s">
        <v>9</v>
      </c>
      <c r="C13" s="20"/>
      <c r="D13" s="20"/>
      <c r="E13" s="20"/>
      <c r="F13" s="18"/>
      <c r="G13" s="18"/>
      <c r="H13" s="18"/>
      <c r="I13" s="18"/>
      <c r="J13" s="18"/>
      <c r="K13" s="18"/>
    </row>
    <row r="14" spans="1:11" ht="12.75" customHeight="1">
      <c r="A14" s="1"/>
      <c r="B14" s="19"/>
      <c r="C14" s="20"/>
      <c r="D14" s="20"/>
      <c r="E14" s="20"/>
      <c r="F14" s="18"/>
      <c r="G14" s="18"/>
      <c r="H14" s="18"/>
      <c r="I14" s="18"/>
      <c r="J14" s="18"/>
      <c r="K14" s="18"/>
    </row>
    <row r="15" spans="4:15" ht="12.75" customHeight="1">
      <c r="D15" s="22" t="s">
        <v>10</v>
      </c>
      <c r="E15" s="23" t="s">
        <v>11</v>
      </c>
      <c r="F15" s="23" t="s">
        <v>12</v>
      </c>
      <c r="G15" s="23" t="s">
        <v>13</v>
      </c>
      <c r="H15" s="23" t="s">
        <v>14</v>
      </c>
      <c r="I15" s="23" t="s">
        <v>15</v>
      </c>
      <c r="J15" s="23" t="s">
        <v>16</v>
      </c>
      <c r="K15" s="92" t="s">
        <v>37</v>
      </c>
      <c r="L15" s="49" t="s">
        <v>49</v>
      </c>
      <c r="M15" s="18"/>
      <c r="N15" s="18"/>
      <c r="O15" s="18"/>
    </row>
    <row r="16" spans="2:15" ht="64.5" customHeight="1">
      <c r="B16" s="115" t="s">
        <v>17</v>
      </c>
      <c r="C16" s="116"/>
      <c r="D16" s="24" t="s">
        <v>50</v>
      </c>
      <c r="E16" s="24" t="s">
        <v>18</v>
      </c>
      <c r="F16" s="24" t="s">
        <v>19</v>
      </c>
      <c r="G16" s="24" t="s">
        <v>20</v>
      </c>
      <c r="H16" s="24" t="s">
        <v>21</v>
      </c>
      <c r="I16" s="24" t="s">
        <v>22</v>
      </c>
      <c r="J16" s="24" t="s">
        <v>23</v>
      </c>
      <c r="K16" s="24" t="s">
        <v>24</v>
      </c>
      <c r="L16" s="51" t="s">
        <v>96</v>
      </c>
      <c r="M16" s="18"/>
      <c r="N16" s="18"/>
      <c r="O16" s="18"/>
    </row>
    <row r="17" spans="1:15" ht="12.75" customHeight="1">
      <c r="A17" s="25">
        <v>1</v>
      </c>
      <c r="B17" s="102" t="s">
        <v>25</v>
      </c>
      <c r="C17" s="103"/>
      <c r="D17" s="75"/>
      <c r="E17" s="75"/>
      <c r="F17" s="75"/>
      <c r="G17" s="75"/>
      <c r="H17" s="75"/>
      <c r="I17" s="75"/>
      <c r="J17" s="75"/>
      <c r="K17" s="75"/>
      <c r="L17" s="75"/>
      <c r="M17" s="18"/>
      <c r="N17" s="18"/>
      <c r="O17" s="18"/>
    </row>
    <row r="18" spans="1:15" ht="12.75" customHeight="1">
      <c r="A18" s="26">
        <v>2</v>
      </c>
      <c r="B18" s="13" t="s">
        <v>26</v>
      </c>
      <c r="C18" s="9"/>
      <c r="D18" s="75"/>
      <c r="E18" s="75"/>
      <c r="F18" s="75"/>
      <c r="G18" s="75"/>
      <c r="H18" s="75"/>
      <c r="I18" s="75"/>
      <c r="J18" s="75"/>
      <c r="K18" s="75"/>
      <c r="L18" s="75"/>
      <c r="M18" s="18"/>
      <c r="N18" s="18"/>
      <c r="O18" s="18"/>
    </row>
    <row r="19" spans="1:15" ht="12.75" customHeight="1">
      <c r="A19" s="26">
        <v>3</v>
      </c>
      <c r="B19" s="94" t="s">
        <v>73</v>
      </c>
      <c r="C19" s="109"/>
      <c r="D19" s="76">
        <f aca="true" t="shared" si="0" ref="D19:L19">D17+D18</f>
        <v>0</v>
      </c>
      <c r="E19" s="76">
        <f t="shared" si="0"/>
        <v>0</v>
      </c>
      <c r="F19" s="76">
        <f t="shared" si="0"/>
        <v>0</v>
      </c>
      <c r="G19" s="76">
        <f t="shared" si="0"/>
        <v>0</v>
      </c>
      <c r="H19" s="76">
        <f t="shared" si="0"/>
        <v>0</v>
      </c>
      <c r="I19" s="76">
        <f t="shared" si="0"/>
        <v>0</v>
      </c>
      <c r="J19" s="76">
        <f t="shared" si="0"/>
        <v>0</v>
      </c>
      <c r="K19" s="76">
        <f t="shared" si="0"/>
        <v>0</v>
      </c>
      <c r="L19" s="76">
        <f t="shared" si="0"/>
        <v>0</v>
      </c>
      <c r="M19" s="18"/>
      <c r="N19" s="18"/>
      <c r="O19" s="18"/>
    </row>
    <row r="20" spans="1:15" ht="12.75" customHeight="1">
      <c r="A20" s="26">
        <v>4</v>
      </c>
      <c r="B20" s="106" t="s">
        <v>27</v>
      </c>
      <c r="C20" s="107"/>
      <c r="D20" s="75"/>
      <c r="E20" s="75"/>
      <c r="F20" s="75"/>
      <c r="G20" s="75"/>
      <c r="H20" s="75"/>
      <c r="I20" s="75"/>
      <c r="J20" s="75"/>
      <c r="K20" s="75"/>
      <c r="L20" s="75"/>
      <c r="M20" s="18"/>
      <c r="N20" s="18"/>
      <c r="O20" s="18"/>
    </row>
    <row r="21" spans="1:15" ht="12.75" customHeight="1">
      <c r="A21" s="26">
        <v>5</v>
      </c>
      <c r="B21" s="106" t="s">
        <v>28</v>
      </c>
      <c r="C21" s="107"/>
      <c r="D21" s="75"/>
      <c r="E21" s="75"/>
      <c r="F21" s="75"/>
      <c r="G21" s="75"/>
      <c r="H21" s="75"/>
      <c r="I21" s="75"/>
      <c r="J21" s="75"/>
      <c r="K21" s="75"/>
      <c r="L21" s="75"/>
      <c r="M21" s="18"/>
      <c r="N21" s="18"/>
      <c r="O21" s="18"/>
    </row>
    <row r="22" spans="1:15" ht="12.75" customHeight="1">
      <c r="A22" s="26">
        <v>6</v>
      </c>
      <c r="B22" s="106" t="s">
        <v>29</v>
      </c>
      <c r="C22" s="107"/>
      <c r="D22" s="75"/>
      <c r="E22" s="75"/>
      <c r="F22" s="75"/>
      <c r="G22" s="75"/>
      <c r="H22" s="75"/>
      <c r="I22" s="75"/>
      <c r="J22" s="75"/>
      <c r="K22" s="75"/>
      <c r="L22" s="75"/>
      <c r="M22" s="18"/>
      <c r="N22" s="18"/>
      <c r="O22" s="18"/>
    </row>
    <row r="23" spans="1:15" ht="12.75" customHeight="1">
      <c r="A23" s="26">
        <v>7</v>
      </c>
      <c r="B23" s="110" t="s">
        <v>74</v>
      </c>
      <c r="C23" s="111"/>
      <c r="D23" s="76">
        <f aca="true" t="shared" si="1" ref="D23:L23">SUM(D20:D22)</f>
        <v>0</v>
      </c>
      <c r="E23" s="76">
        <f t="shared" si="1"/>
        <v>0</v>
      </c>
      <c r="F23" s="76">
        <f t="shared" si="1"/>
        <v>0</v>
      </c>
      <c r="G23" s="76">
        <f t="shared" si="1"/>
        <v>0</v>
      </c>
      <c r="H23" s="76">
        <f t="shared" si="1"/>
        <v>0</v>
      </c>
      <c r="I23" s="76">
        <f t="shared" si="1"/>
        <v>0</v>
      </c>
      <c r="J23" s="76">
        <f t="shared" si="1"/>
        <v>0</v>
      </c>
      <c r="K23" s="76">
        <f t="shared" si="1"/>
        <v>0</v>
      </c>
      <c r="L23" s="76">
        <f t="shared" si="1"/>
        <v>0</v>
      </c>
      <c r="M23" s="18"/>
      <c r="N23" s="18"/>
      <c r="O23" s="18"/>
    </row>
    <row r="24" spans="1:15" ht="12.75" customHeight="1">
      <c r="A24" s="27">
        <v>8</v>
      </c>
      <c r="B24" s="110" t="s">
        <v>31</v>
      </c>
      <c r="C24" s="111"/>
      <c r="D24" s="76">
        <f aca="true" t="shared" si="2" ref="D24:L24">D19+D23</f>
        <v>0</v>
      </c>
      <c r="E24" s="76">
        <f t="shared" si="2"/>
        <v>0</v>
      </c>
      <c r="F24" s="76">
        <f t="shared" si="2"/>
        <v>0</v>
      </c>
      <c r="G24" s="76">
        <f t="shared" si="2"/>
        <v>0</v>
      </c>
      <c r="H24" s="76">
        <f t="shared" si="2"/>
        <v>0</v>
      </c>
      <c r="I24" s="76">
        <f t="shared" si="2"/>
        <v>0</v>
      </c>
      <c r="J24" s="76">
        <f t="shared" si="2"/>
        <v>0</v>
      </c>
      <c r="K24" s="76">
        <f t="shared" si="2"/>
        <v>0</v>
      </c>
      <c r="L24" s="76">
        <f t="shared" si="2"/>
        <v>0</v>
      </c>
      <c r="M24" s="18"/>
      <c r="N24" s="18"/>
      <c r="O24" s="18"/>
    </row>
    <row r="25" spans="1:14" ht="12.75" customHeight="1">
      <c r="A25" s="28"/>
      <c r="B25" s="29"/>
      <c r="C25" s="29"/>
      <c r="D25" s="29"/>
      <c r="E25" s="14"/>
      <c r="F25" s="14"/>
      <c r="I25" s="18"/>
      <c r="J25" s="18"/>
      <c r="K25" s="18"/>
      <c r="L25" s="18"/>
      <c r="M25" s="18"/>
      <c r="N25" s="18"/>
    </row>
    <row r="26" spans="1:12" ht="64.5" customHeight="1">
      <c r="A26" s="2"/>
      <c r="B26" s="115" t="s">
        <v>30</v>
      </c>
      <c r="C26" s="116"/>
      <c r="D26" s="30" t="s">
        <v>50</v>
      </c>
      <c r="E26" s="30" t="s">
        <v>18</v>
      </c>
      <c r="F26" s="30" t="s">
        <v>19</v>
      </c>
      <c r="G26" s="30" t="s">
        <v>20</v>
      </c>
      <c r="H26" s="30" t="s">
        <v>21</v>
      </c>
      <c r="I26" s="30" t="s">
        <v>22</v>
      </c>
      <c r="J26" s="30" t="s">
        <v>23</v>
      </c>
      <c r="K26" s="30" t="s">
        <v>24</v>
      </c>
      <c r="L26" s="51" t="s">
        <v>96</v>
      </c>
    </row>
    <row r="27" spans="1:15" ht="12.75" customHeight="1">
      <c r="A27" s="25">
        <v>9</v>
      </c>
      <c r="B27" s="102" t="s">
        <v>25</v>
      </c>
      <c r="C27" s="103"/>
      <c r="D27" s="75"/>
      <c r="E27" s="75"/>
      <c r="F27" s="75"/>
      <c r="G27" s="75"/>
      <c r="H27" s="75"/>
      <c r="I27" s="75"/>
      <c r="J27" s="75"/>
      <c r="K27" s="75"/>
      <c r="L27" s="75"/>
      <c r="M27" s="18"/>
      <c r="N27" s="18"/>
      <c r="O27" s="18"/>
    </row>
    <row r="28" spans="1:15" ht="12.75" customHeight="1">
      <c r="A28" s="26">
        <v>10</v>
      </c>
      <c r="B28" s="13" t="s">
        <v>26</v>
      </c>
      <c r="C28" s="9"/>
      <c r="D28" s="75"/>
      <c r="E28" s="75"/>
      <c r="F28" s="75"/>
      <c r="G28" s="75"/>
      <c r="H28" s="75"/>
      <c r="I28" s="75"/>
      <c r="J28" s="75"/>
      <c r="K28" s="75"/>
      <c r="L28" s="75"/>
      <c r="M28" s="18"/>
      <c r="N28" s="18"/>
      <c r="O28" s="18"/>
    </row>
    <row r="29" spans="1:15" ht="12.75" customHeight="1">
      <c r="A29" s="26">
        <v>11</v>
      </c>
      <c r="B29" s="94" t="s">
        <v>75</v>
      </c>
      <c r="C29" s="109"/>
      <c r="D29" s="76">
        <f aca="true" t="shared" si="3" ref="D29:L29">D27+D28</f>
        <v>0</v>
      </c>
      <c r="E29" s="76">
        <f t="shared" si="3"/>
        <v>0</v>
      </c>
      <c r="F29" s="76">
        <f t="shared" si="3"/>
        <v>0</v>
      </c>
      <c r="G29" s="76">
        <f t="shared" si="3"/>
        <v>0</v>
      </c>
      <c r="H29" s="76">
        <f t="shared" si="3"/>
        <v>0</v>
      </c>
      <c r="I29" s="76">
        <f t="shared" si="3"/>
        <v>0</v>
      </c>
      <c r="J29" s="76">
        <f t="shared" si="3"/>
        <v>0</v>
      </c>
      <c r="K29" s="76">
        <f t="shared" si="3"/>
        <v>0</v>
      </c>
      <c r="L29" s="76">
        <f t="shared" si="3"/>
        <v>0</v>
      </c>
      <c r="M29" s="18"/>
      <c r="N29" s="18"/>
      <c r="O29" s="18"/>
    </row>
    <row r="30" spans="1:15" ht="12.75" customHeight="1">
      <c r="A30" s="26">
        <v>12</v>
      </c>
      <c r="B30" s="106" t="s">
        <v>27</v>
      </c>
      <c r="C30" s="107"/>
      <c r="D30" s="75"/>
      <c r="E30" s="75"/>
      <c r="F30" s="75"/>
      <c r="G30" s="75"/>
      <c r="H30" s="75"/>
      <c r="I30" s="75"/>
      <c r="J30" s="75"/>
      <c r="K30" s="75"/>
      <c r="L30" s="75"/>
      <c r="M30" s="18"/>
      <c r="N30" s="18"/>
      <c r="O30" s="18"/>
    </row>
    <row r="31" spans="1:15" ht="12.75" customHeight="1">
      <c r="A31" s="26">
        <v>13</v>
      </c>
      <c r="B31" s="106" t="s">
        <v>28</v>
      </c>
      <c r="C31" s="107"/>
      <c r="D31" s="75"/>
      <c r="E31" s="75"/>
      <c r="F31" s="75"/>
      <c r="G31" s="75"/>
      <c r="H31" s="75"/>
      <c r="I31" s="75"/>
      <c r="J31" s="75"/>
      <c r="K31" s="75"/>
      <c r="L31" s="75"/>
      <c r="M31" s="18"/>
      <c r="N31" s="18"/>
      <c r="O31" s="18"/>
    </row>
    <row r="32" spans="1:15" ht="12.75" customHeight="1">
      <c r="A32" s="26">
        <v>14</v>
      </c>
      <c r="B32" s="106" t="s">
        <v>29</v>
      </c>
      <c r="C32" s="107"/>
      <c r="D32" s="75"/>
      <c r="E32" s="75"/>
      <c r="F32" s="75"/>
      <c r="G32" s="75"/>
      <c r="H32" s="75"/>
      <c r="I32" s="75"/>
      <c r="J32" s="75"/>
      <c r="K32" s="75"/>
      <c r="L32" s="75"/>
      <c r="M32" s="18"/>
      <c r="N32" s="18"/>
      <c r="O32" s="18"/>
    </row>
    <row r="33" spans="1:15" ht="12.75" customHeight="1">
      <c r="A33" s="26">
        <v>15</v>
      </c>
      <c r="B33" s="119" t="s">
        <v>76</v>
      </c>
      <c r="C33" s="111"/>
      <c r="D33" s="76">
        <f aca="true" t="shared" si="4" ref="D33:L33">SUM(D30:D32)</f>
        <v>0</v>
      </c>
      <c r="E33" s="76">
        <f t="shared" si="4"/>
        <v>0</v>
      </c>
      <c r="F33" s="76">
        <f t="shared" si="4"/>
        <v>0</v>
      </c>
      <c r="G33" s="76">
        <f t="shared" si="4"/>
        <v>0</v>
      </c>
      <c r="H33" s="76">
        <f t="shared" si="4"/>
        <v>0</v>
      </c>
      <c r="I33" s="76">
        <f t="shared" si="4"/>
        <v>0</v>
      </c>
      <c r="J33" s="76">
        <f t="shared" si="4"/>
        <v>0</v>
      </c>
      <c r="K33" s="76">
        <f t="shared" si="4"/>
        <v>0</v>
      </c>
      <c r="L33" s="76">
        <f t="shared" si="4"/>
        <v>0</v>
      </c>
      <c r="M33" s="18"/>
      <c r="N33" s="18"/>
      <c r="O33" s="18"/>
    </row>
    <row r="34" spans="1:15" ht="12.75" customHeight="1">
      <c r="A34" s="27">
        <v>16</v>
      </c>
      <c r="B34" s="110" t="s">
        <v>32</v>
      </c>
      <c r="C34" s="111"/>
      <c r="D34" s="76">
        <f aca="true" t="shared" si="5" ref="D34:L34">D29+D33</f>
        <v>0</v>
      </c>
      <c r="E34" s="76">
        <f t="shared" si="5"/>
        <v>0</v>
      </c>
      <c r="F34" s="76">
        <f t="shared" si="5"/>
        <v>0</v>
      </c>
      <c r="G34" s="76">
        <f t="shared" si="5"/>
        <v>0</v>
      </c>
      <c r="H34" s="76">
        <f t="shared" si="5"/>
        <v>0</v>
      </c>
      <c r="I34" s="76">
        <f t="shared" si="5"/>
        <v>0</v>
      </c>
      <c r="J34" s="76">
        <f t="shared" si="5"/>
        <v>0</v>
      </c>
      <c r="K34" s="76">
        <f t="shared" si="5"/>
        <v>0</v>
      </c>
      <c r="L34" s="76">
        <f t="shared" si="5"/>
        <v>0</v>
      </c>
      <c r="M34" s="18"/>
      <c r="N34" s="18"/>
      <c r="O34" s="18"/>
    </row>
    <row r="35" spans="1:14" ht="12.75" customHeight="1">
      <c r="A35" s="1"/>
      <c r="B35" s="19"/>
      <c r="C35" s="20"/>
      <c r="D35" s="20"/>
      <c r="E35" s="20"/>
      <c r="F35" s="18"/>
      <c r="G35" s="18"/>
      <c r="H35" s="18"/>
      <c r="I35" s="18"/>
      <c r="J35" s="18"/>
      <c r="K35" s="18"/>
      <c r="L35" s="18"/>
      <c r="M35" s="18"/>
      <c r="N35" s="18"/>
    </row>
    <row r="36" spans="10:14" ht="12.75" customHeight="1">
      <c r="J36" s="18"/>
      <c r="K36" s="18"/>
      <c r="L36" s="18"/>
      <c r="M36" s="18"/>
      <c r="N36" s="18"/>
    </row>
    <row r="37" spans="10:14" ht="12.75" customHeight="1">
      <c r="J37" s="18"/>
      <c r="K37" s="18"/>
      <c r="L37" s="18"/>
      <c r="M37" s="18"/>
      <c r="N37" s="18"/>
    </row>
    <row r="38" ht="38.25" customHeight="1"/>
  </sheetData>
  <sheetProtection password="F7CB" sheet="1" objects="1" scenarios="1"/>
  <mergeCells count="22">
    <mergeCell ref="B34:C34"/>
    <mergeCell ref="B22:C22"/>
    <mergeCell ref="B23:C23"/>
    <mergeCell ref="B27:C27"/>
    <mergeCell ref="B29:C29"/>
    <mergeCell ref="B31:C31"/>
    <mergeCell ref="B32:C32"/>
    <mergeCell ref="B30:C30"/>
    <mergeCell ref="B33:C33"/>
    <mergeCell ref="B26:C26"/>
    <mergeCell ref="C8:E8"/>
    <mergeCell ref="B17:C17"/>
    <mergeCell ref="C4:E4"/>
    <mergeCell ref="C5:E5"/>
    <mergeCell ref="C6:E6"/>
    <mergeCell ref="C7:E7"/>
    <mergeCell ref="B16:C16"/>
    <mergeCell ref="B11:K11"/>
    <mergeCell ref="B19:C19"/>
    <mergeCell ref="B20:C20"/>
    <mergeCell ref="B24:C24"/>
    <mergeCell ref="B21:C21"/>
  </mergeCells>
  <printOptions/>
  <pageMargins left="0.7480314960629921" right="0.7480314960629921" top="0.7874015748031497" bottom="0.35433070866141736" header="0.5118110236220472" footer="0.5118110236220472"/>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A1:Q28"/>
  <sheetViews>
    <sheetView zoomScale="75" zoomScaleNormal="75" workbookViewId="0" topLeftCell="A1">
      <selection activeCell="D22" sqref="D22"/>
    </sheetView>
  </sheetViews>
  <sheetFormatPr defaultColWidth="9.140625" defaultRowHeight="12.75"/>
  <cols>
    <col min="1" max="1" width="3.7109375" style="3" customWidth="1"/>
    <col min="2" max="2" width="19.421875" style="3" customWidth="1"/>
    <col min="3" max="3" width="6.8515625" style="3" customWidth="1"/>
    <col min="4" max="6" width="12.7109375" style="3" customWidth="1"/>
    <col min="7" max="7" width="11.140625" style="3" customWidth="1"/>
    <col min="8" max="8" width="1.421875" style="3" customWidth="1"/>
    <col min="9" max="10" width="12.7109375" style="3" customWidth="1"/>
    <col min="11" max="12" width="14.28125" style="3" customWidth="1"/>
    <col min="13" max="13" width="12.7109375" style="3" customWidth="1"/>
    <col min="14" max="14" width="12.00390625" style="3" customWidth="1"/>
    <col min="15" max="15" width="4.8515625" style="3" customWidth="1"/>
    <col min="16" max="16" width="15.00390625" style="3" customWidth="1"/>
    <col min="17" max="16384" width="9.140625" style="3" customWidth="1"/>
  </cols>
  <sheetData>
    <row r="1" spans="1:16" ht="12.75">
      <c r="A1" s="1" t="s">
        <v>59</v>
      </c>
      <c r="B1" s="2"/>
      <c r="C1" s="2"/>
      <c r="D1" s="2"/>
      <c r="E1" s="2"/>
      <c r="P1" s="4" t="s">
        <v>61</v>
      </c>
    </row>
    <row r="2" spans="1:16" ht="12.75">
      <c r="A2" s="1"/>
      <c r="B2" s="2"/>
      <c r="C2" s="2"/>
      <c r="D2" s="2"/>
      <c r="E2" s="2"/>
      <c r="P2" s="4"/>
    </row>
    <row r="3" spans="1:16" ht="12.75">
      <c r="A3" s="61" t="s">
        <v>77</v>
      </c>
      <c r="B3" s="58"/>
      <c r="C3" s="74" t="s">
        <v>72</v>
      </c>
      <c r="D3" s="59"/>
      <c r="E3" s="59"/>
      <c r="F3" s="60"/>
      <c r="N3" s="7" t="s">
        <v>65</v>
      </c>
      <c r="O3" s="120"/>
      <c r="P3" s="121"/>
    </row>
    <row r="4" spans="1:16" ht="12.75">
      <c r="A4" s="8" t="s">
        <v>60</v>
      </c>
      <c r="B4" s="9"/>
      <c r="C4" s="47" t="s">
        <v>0</v>
      </c>
      <c r="D4" s="47"/>
      <c r="E4" s="47"/>
      <c r="F4" s="62"/>
      <c r="G4" s="2"/>
      <c r="H4" s="2"/>
      <c r="N4" s="52"/>
      <c r="O4" s="122"/>
      <c r="P4" s="123"/>
    </row>
    <row r="5" spans="1:16" ht="12.75" customHeight="1">
      <c r="A5" s="8" t="s">
        <v>1</v>
      </c>
      <c r="B5" s="9"/>
      <c r="C5" s="40" t="s">
        <v>33</v>
      </c>
      <c r="D5" s="40"/>
      <c r="E5" s="40"/>
      <c r="F5" s="31"/>
      <c r="G5" s="2"/>
      <c r="H5" s="2"/>
      <c r="N5" s="56" t="s">
        <v>66</v>
      </c>
      <c r="O5" s="140"/>
      <c r="P5" s="141"/>
    </row>
    <row r="6" spans="1:8" ht="12.75">
      <c r="A6" s="8" t="s">
        <v>3</v>
      </c>
      <c r="B6" s="9"/>
      <c r="C6" s="40" t="s">
        <v>4</v>
      </c>
      <c r="D6" s="40"/>
      <c r="E6" s="40"/>
      <c r="F6" s="31"/>
      <c r="G6" s="2"/>
      <c r="H6" s="2"/>
    </row>
    <row r="7" spans="1:8" ht="12.75">
      <c r="A7" s="8" t="s">
        <v>5</v>
      </c>
      <c r="B7" s="9"/>
      <c r="C7" s="40" t="s">
        <v>34</v>
      </c>
      <c r="D7" s="40"/>
      <c r="E7" s="40"/>
      <c r="F7" s="31"/>
      <c r="G7" s="2"/>
      <c r="H7" s="2"/>
    </row>
    <row r="8" spans="1:8" ht="12.75">
      <c r="A8" s="11" t="s">
        <v>6</v>
      </c>
      <c r="B8" s="12"/>
      <c r="C8" s="40">
        <v>2002</v>
      </c>
      <c r="D8" s="40"/>
      <c r="E8" s="40"/>
      <c r="F8" s="31"/>
      <c r="G8" s="2"/>
      <c r="H8" s="2"/>
    </row>
    <row r="9" spans="6:14" ht="12.75">
      <c r="F9" s="15"/>
      <c r="G9" s="15"/>
      <c r="H9" s="15"/>
      <c r="J9" s="13"/>
      <c r="K9" s="13"/>
      <c r="L9" s="13"/>
      <c r="M9" s="13"/>
      <c r="N9" s="13"/>
    </row>
    <row r="10" spans="1:16" ht="12.75">
      <c r="A10" s="32" t="s">
        <v>35</v>
      </c>
      <c r="B10" s="32"/>
      <c r="C10" s="32"/>
      <c r="D10" s="32"/>
      <c r="E10" s="32"/>
      <c r="F10" s="32"/>
      <c r="G10" s="32"/>
      <c r="H10" s="32"/>
      <c r="I10" s="32"/>
      <c r="J10" s="33"/>
      <c r="K10" s="33"/>
      <c r="L10" s="33"/>
      <c r="M10" s="33"/>
      <c r="N10" s="33"/>
      <c r="O10" s="33"/>
      <c r="P10" s="34"/>
    </row>
    <row r="11" spans="1:16" ht="14.25" customHeight="1">
      <c r="A11" s="53" t="s">
        <v>8</v>
      </c>
      <c r="B11" s="144" t="s">
        <v>36</v>
      </c>
      <c r="C11" s="144"/>
      <c r="D11" s="144"/>
      <c r="E11" s="144"/>
      <c r="F11" s="144"/>
      <c r="G11" s="144"/>
      <c r="H11" s="144"/>
      <c r="I11" s="144"/>
      <c r="J11" s="144"/>
      <c r="K11" s="144"/>
      <c r="L11" s="144"/>
      <c r="M11" s="144"/>
      <c r="N11" s="144"/>
      <c r="O11" s="144"/>
      <c r="P11" s="145"/>
    </row>
    <row r="12" spans="1:16" ht="14.25" customHeight="1">
      <c r="A12" s="54" t="s">
        <v>52</v>
      </c>
      <c r="B12" s="105" t="s">
        <v>92</v>
      </c>
      <c r="C12" s="105"/>
      <c r="D12" s="105"/>
      <c r="E12" s="105"/>
      <c r="F12" s="105"/>
      <c r="G12" s="105"/>
      <c r="H12" s="105"/>
      <c r="I12" s="105"/>
      <c r="J12" s="105"/>
      <c r="K12" s="105"/>
      <c r="L12" s="105"/>
      <c r="M12" s="105"/>
      <c r="N12" s="105"/>
      <c r="O12" s="105"/>
      <c r="P12" s="153"/>
    </row>
    <row r="13" spans="1:16" ht="14.25" customHeight="1">
      <c r="A13" s="54" t="s">
        <v>55</v>
      </c>
      <c r="B13" s="105" t="s">
        <v>78</v>
      </c>
      <c r="C13" s="105"/>
      <c r="D13" s="105"/>
      <c r="E13" s="105"/>
      <c r="F13" s="105"/>
      <c r="G13" s="105"/>
      <c r="H13" s="105"/>
      <c r="I13" s="105"/>
      <c r="J13" s="105"/>
      <c r="K13" s="105"/>
      <c r="L13" s="105"/>
      <c r="M13" s="105"/>
      <c r="N13" s="105"/>
      <c r="O13" s="105"/>
      <c r="P13" s="153"/>
    </row>
    <row r="14" spans="1:16" ht="28.5" customHeight="1">
      <c r="A14" s="55" t="s">
        <v>58</v>
      </c>
      <c r="B14" s="154" t="s">
        <v>93</v>
      </c>
      <c r="C14" s="154"/>
      <c r="D14" s="154"/>
      <c r="E14" s="154"/>
      <c r="F14" s="154"/>
      <c r="G14" s="154"/>
      <c r="H14" s="154"/>
      <c r="I14" s="154"/>
      <c r="J14" s="154"/>
      <c r="K14" s="154"/>
      <c r="L14" s="154"/>
      <c r="M14" s="154"/>
      <c r="N14" s="154"/>
      <c r="O14" s="154"/>
      <c r="P14" s="155"/>
    </row>
    <row r="15" spans="1:17" ht="13.5">
      <c r="A15" s="35"/>
      <c r="B15" s="32"/>
      <c r="C15" s="32"/>
      <c r="D15" s="32"/>
      <c r="E15" s="32"/>
      <c r="F15" s="32"/>
      <c r="G15" s="32"/>
      <c r="H15" s="32"/>
      <c r="I15" s="32"/>
      <c r="J15" s="33"/>
      <c r="K15" s="33"/>
      <c r="L15" s="33"/>
      <c r="M15" s="33"/>
      <c r="N15" s="33"/>
      <c r="O15" s="33"/>
      <c r="P15" s="34"/>
      <c r="Q15" s="34"/>
    </row>
    <row r="16" spans="2:17" ht="13.5">
      <c r="B16" s="35" t="s">
        <v>56</v>
      </c>
      <c r="C16" s="35"/>
      <c r="D16" s="35"/>
      <c r="E16" s="35"/>
      <c r="F16" s="32"/>
      <c r="G16" s="32"/>
      <c r="H16" s="32"/>
      <c r="I16" s="32"/>
      <c r="J16" s="33"/>
      <c r="K16" s="33"/>
      <c r="L16" s="33"/>
      <c r="M16" s="33"/>
      <c r="N16" s="33"/>
      <c r="O16" s="33"/>
      <c r="P16" s="34"/>
      <c r="Q16" s="34"/>
    </row>
    <row r="17" spans="2:5" ht="13.5">
      <c r="B17" s="35" t="s">
        <v>62</v>
      </c>
      <c r="C17" s="35"/>
      <c r="D17" s="35"/>
      <c r="E17" s="35"/>
    </row>
    <row r="18" ht="13.5">
      <c r="A18" s="35"/>
    </row>
    <row r="19" spans="2:16" ht="13.5">
      <c r="B19" s="35"/>
      <c r="C19" s="35"/>
      <c r="D19" s="36" t="s">
        <v>10</v>
      </c>
      <c r="E19" s="36" t="s">
        <v>11</v>
      </c>
      <c r="F19" s="23" t="s">
        <v>12</v>
      </c>
      <c r="G19" s="156" t="s">
        <v>13</v>
      </c>
      <c r="H19" s="156"/>
      <c r="I19" s="38" t="s">
        <v>14</v>
      </c>
      <c r="J19" s="37" t="s">
        <v>15</v>
      </c>
      <c r="K19" s="37" t="s">
        <v>16</v>
      </c>
      <c r="L19" s="37" t="s">
        <v>37</v>
      </c>
      <c r="M19" s="39" t="s">
        <v>49</v>
      </c>
      <c r="N19" s="124" t="s">
        <v>48</v>
      </c>
      <c r="O19" s="125"/>
      <c r="P19" s="39" t="s">
        <v>53</v>
      </c>
    </row>
    <row r="20" spans="2:16" ht="45" customHeight="1">
      <c r="B20" s="35"/>
      <c r="C20" s="35" t="s">
        <v>51</v>
      </c>
      <c r="D20" s="150" t="s">
        <v>63</v>
      </c>
      <c r="E20" s="151"/>
      <c r="F20" s="152"/>
      <c r="G20" s="150" t="s">
        <v>79</v>
      </c>
      <c r="H20" s="157"/>
      <c r="I20" s="158" t="s">
        <v>64</v>
      </c>
      <c r="J20" s="157"/>
      <c r="K20" s="157"/>
      <c r="L20" s="157"/>
      <c r="M20" s="159"/>
      <c r="N20" s="128" t="s">
        <v>67</v>
      </c>
      <c r="O20" s="129"/>
      <c r="P20" s="41" t="s">
        <v>81</v>
      </c>
    </row>
    <row r="21" spans="4:16" s="57" customFormat="1" ht="33.75" customHeight="1">
      <c r="D21" s="48" t="s">
        <v>38</v>
      </c>
      <c r="E21" s="51" t="s">
        <v>80</v>
      </c>
      <c r="F21" s="48" t="s">
        <v>40</v>
      </c>
      <c r="G21" s="128" t="s">
        <v>80</v>
      </c>
      <c r="H21" s="131"/>
      <c r="I21" s="50" t="s">
        <v>38</v>
      </c>
      <c r="J21" s="50" t="s">
        <v>80</v>
      </c>
      <c r="K21" s="50" t="s">
        <v>54</v>
      </c>
      <c r="L21" s="50" t="s">
        <v>39</v>
      </c>
      <c r="M21" s="50" t="s">
        <v>40</v>
      </c>
      <c r="N21" s="130" t="s">
        <v>69</v>
      </c>
      <c r="O21" s="131"/>
      <c r="P21" s="42" t="s">
        <v>70</v>
      </c>
    </row>
    <row r="22" spans="1:16" ht="15" customHeight="1">
      <c r="A22" s="43">
        <v>1</v>
      </c>
      <c r="B22" s="146" t="s">
        <v>41</v>
      </c>
      <c r="C22" s="147"/>
      <c r="D22" s="77"/>
      <c r="E22" s="78"/>
      <c r="F22" s="79">
        <f>SUM(D22:E22)</f>
        <v>0</v>
      </c>
      <c r="G22" s="160"/>
      <c r="H22" s="161"/>
      <c r="I22" s="77"/>
      <c r="J22" s="80"/>
      <c r="K22" s="81"/>
      <c r="L22" s="81"/>
      <c r="M22" s="82">
        <f aca="true" t="shared" si="0" ref="M22:M28">SUM(I22:L22)</f>
        <v>0</v>
      </c>
      <c r="N22" s="138">
        <f aca="true" t="shared" si="1" ref="N22:N27">IF(F22=0,"",((I22+J22)/F22))</f>
      </c>
      <c r="O22" s="139"/>
      <c r="P22" s="63" t="str">
        <f aca="true" t="shared" si="2" ref="P22:P27">IF(D22=0," ",J22/G22)</f>
        <v> </v>
      </c>
    </row>
    <row r="23" spans="1:16" ht="15.75" customHeight="1">
      <c r="A23" s="44">
        <v>2</v>
      </c>
      <c r="B23" s="148" t="s">
        <v>42</v>
      </c>
      <c r="C23" s="149"/>
      <c r="D23" s="83"/>
      <c r="E23" s="84"/>
      <c r="F23" s="85">
        <f>SUM(D23:E23)</f>
        <v>0</v>
      </c>
      <c r="G23" s="162"/>
      <c r="H23" s="163"/>
      <c r="I23" s="83"/>
      <c r="J23" s="81"/>
      <c r="K23" s="81"/>
      <c r="L23" s="81"/>
      <c r="M23" s="82">
        <f t="shared" si="0"/>
        <v>0</v>
      </c>
      <c r="N23" s="138">
        <f t="shared" si="1"/>
      </c>
      <c r="O23" s="139"/>
      <c r="P23" s="63" t="str">
        <f t="shared" si="2"/>
        <v> </v>
      </c>
    </row>
    <row r="24" spans="1:16" ht="12.75">
      <c r="A24" s="26">
        <v>3</v>
      </c>
      <c r="B24" s="119" t="s">
        <v>45</v>
      </c>
      <c r="C24" s="110"/>
      <c r="D24" s="79">
        <f>SUM(D22:D23)</f>
        <v>0</v>
      </c>
      <c r="E24" s="79">
        <f>SUM(E22:E23)</f>
        <v>0</v>
      </c>
      <c r="F24" s="86">
        <f>SUM(F22:F23)</f>
        <v>0</v>
      </c>
      <c r="G24" s="136">
        <f>SUM(G22:H23)</f>
        <v>0</v>
      </c>
      <c r="H24" s="137"/>
      <c r="I24" s="79">
        <f>SUM(I22:I23)</f>
        <v>0</v>
      </c>
      <c r="J24" s="79"/>
      <c r="K24" s="79"/>
      <c r="L24" s="79">
        <f>SUM(L22:L23)</f>
        <v>0</v>
      </c>
      <c r="M24" s="87">
        <f t="shared" si="0"/>
        <v>0</v>
      </c>
      <c r="N24" s="132">
        <f t="shared" si="1"/>
      </c>
      <c r="O24" s="133"/>
      <c r="P24" s="64" t="str">
        <f t="shared" si="2"/>
        <v> </v>
      </c>
    </row>
    <row r="25" spans="1:16" ht="12.75">
      <c r="A25" s="26">
        <v>4</v>
      </c>
      <c r="B25" s="45" t="s">
        <v>43</v>
      </c>
      <c r="C25" s="45"/>
      <c r="D25" s="77"/>
      <c r="E25" s="78"/>
      <c r="F25" s="79">
        <f>SUM(D25:E25)</f>
        <v>0</v>
      </c>
      <c r="G25" s="160"/>
      <c r="H25" s="161"/>
      <c r="I25" s="77"/>
      <c r="J25" s="77"/>
      <c r="K25" s="77"/>
      <c r="L25" s="77"/>
      <c r="M25" s="82">
        <f t="shared" si="0"/>
        <v>0</v>
      </c>
      <c r="N25" s="138">
        <f t="shared" si="1"/>
      </c>
      <c r="O25" s="139"/>
      <c r="P25" s="63" t="str">
        <f t="shared" si="2"/>
        <v> </v>
      </c>
    </row>
    <row r="26" spans="1:16" ht="12.75">
      <c r="A26" s="46">
        <v>5</v>
      </c>
      <c r="B26" s="47" t="s">
        <v>44</v>
      </c>
      <c r="C26" s="47"/>
      <c r="D26" s="88"/>
      <c r="E26" s="89"/>
      <c r="F26" s="85">
        <f>SUM(D26:E26)</f>
        <v>0</v>
      </c>
      <c r="G26" s="162"/>
      <c r="H26" s="163"/>
      <c r="I26" s="88"/>
      <c r="J26" s="88"/>
      <c r="K26" s="88"/>
      <c r="L26" s="88"/>
      <c r="M26" s="82">
        <f t="shared" si="0"/>
        <v>0</v>
      </c>
      <c r="N26" s="138">
        <f t="shared" si="1"/>
      </c>
      <c r="O26" s="139"/>
      <c r="P26" s="63" t="str">
        <f t="shared" si="2"/>
        <v> </v>
      </c>
    </row>
    <row r="27" spans="1:16" ht="12.75">
      <c r="A27" s="26">
        <v>6</v>
      </c>
      <c r="B27" s="142" t="s">
        <v>46</v>
      </c>
      <c r="C27" s="143"/>
      <c r="D27" s="90">
        <f>D25+D26</f>
        <v>0</v>
      </c>
      <c r="E27" s="90">
        <f>E25+E26</f>
        <v>0</v>
      </c>
      <c r="F27" s="90">
        <f>F25+F26</f>
        <v>0</v>
      </c>
      <c r="G27" s="136">
        <f>SUM(G25:H26)</f>
        <v>0</v>
      </c>
      <c r="H27" s="137"/>
      <c r="I27" s="90">
        <f>I25+I26</f>
        <v>0</v>
      </c>
      <c r="J27" s="90">
        <f>J25+J26</f>
        <v>0</v>
      </c>
      <c r="K27" s="90">
        <f>K25+K26</f>
        <v>0</v>
      </c>
      <c r="L27" s="90">
        <f>L25+L26</f>
        <v>0</v>
      </c>
      <c r="M27" s="87">
        <f t="shared" si="0"/>
        <v>0</v>
      </c>
      <c r="N27" s="132">
        <f t="shared" si="1"/>
      </c>
      <c r="O27" s="133"/>
      <c r="P27" s="64" t="str">
        <f t="shared" si="2"/>
        <v> </v>
      </c>
    </row>
    <row r="28" spans="1:16" ht="12.75">
      <c r="A28" s="27">
        <v>7</v>
      </c>
      <c r="B28" s="142" t="s">
        <v>47</v>
      </c>
      <c r="C28" s="143"/>
      <c r="D28" s="72">
        <f>D24+D27</f>
        <v>0</v>
      </c>
      <c r="E28" s="72">
        <f>E24+E27</f>
        <v>0</v>
      </c>
      <c r="F28" s="72">
        <f>F24+F27</f>
        <v>0</v>
      </c>
      <c r="G28" s="126">
        <f>G24+G27</f>
        <v>0</v>
      </c>
      <c r="H28" s="127"/>
      <c r="I28" s="72">
        <f>I24+I27</f>
        <v>0</v>
      </c>
      <c r="J28" s="72">
        <f>J24+J27</f>
        <v>0</v>
      </c>
      <c r="K28" s="72">
        <f>K24+K27</f>
        <v>0</v>
      </c>
      <c r="L28" s="72">
        <f>L24+L27</f>
        <v>0</v>
      </c>
      <c r="M28" s="91">
        <f t="shared" si="0"/>
        <v>0</v>
      </c>
      <c r="N28" s="134" t="s">
        <v>4</v>
      </c>
      <c r="O28" s="135"/>
      <c r="P28" s="65" t="s">
        <v>4</v>
      </c>
    </row>
  </sheetData>
  <sheetProtection password="F7CB" sheet="1" objects="1" scenarios="1"/>
  <mergeCells count="33">
    <mergeCell ref="G25:H25"/>
    <mergeCell ref="N25:O25"/>
    <mergeCell ref="G26:H26"/>
    <mergeCell ref="N26:O26"/>
    <mergeCell ref="N24:O24"/>
    <mergeCell ref="B14:P14"/>
    <mergeCell ref="G19:H19"/>
    <mergeCell ref="G20:H20"/>
    <mergeCell ref="G21:H21"/>
    <mergeCell ref="I20:M20"/>
    <mergeCell ref="G22:H22"/>
    <mergeCell ref="G23:H23"/>
    <mergeCell ref="N23:O23"/>
    <mergeCell ref="O5:P5"/>
    <mergeCell ref="B28:C28"/>
    <mergeCell ref="B11:P11"/>
    <mergeCell ref="B24:C24"/>
    <mergeCell ref="B27:C27"/>
    <mergeCell ref="B22:C22"/>
    <mergeCell ref="B23:C23"/>
    <mergeCell ref="D20:F20"/>
    <mergeCell ref="B12:P12"/>
    <mergeCell ref="B13:P13"/>
    <mergeCell ref="O3:P4"/>
    <mergeCell ref="N19:O19"/>
    <mergeCell ref="G28:H28"/>
    <mergeCell ref="N20:O20"/>
    <mergeCell ref="N21:O21"/>
    <mergeCell ref="N27:O27"/>
    <mergeCell ref="N28:O28"/>
    <mergeCell ref="G24:H24"/>
    <mergeCell ref="G27:H27"/>
    <mergeCell ref="N22:O22"/>
  </mergeCells>
  <printOptions/>
  <pageMargins left="0.75" right="0.75" top="1" bottom="1" header="0.5" footer="0.5"/>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Forms Payphone</dc:title>
  <dc:subject>INTTEL</dc:subject>
  <dc:creator>CAMPBELG</dc:creator>
  <cp:keywords/>
  <dc:description>03-9xx-EN.XLS</dc:description>
  <cp:lastModifiedBy>wilsonp</cp:lastModifiedBy>
  <cp:lastPrinted>2003-03-31T20:16:52Z</cp:lastPrinted>
  <dcterms:created xsi:type="dcterms:W3CDTF">2003-01-22T21:08:37Z</dcterms:created>
  <dcterms:modified xsi:type="dcterms:W3CDTF">2003-03-07T04:32:36Z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