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55" windowWidth="12000" windowHeight="6240" tabRatio="768" activeTab="0"/>
  </bookViews>
  <sheets>
    <sheet name="Title Page" sheetId="1" r:id="rId1"/>
    <sheet name="A. Operational Risk Governance" sheetId="2" r:id="rId2"/>
    <sheet name="B. Gross Income Mapping" sheetId="3" r:id="rId3"/>
    <sheet name="C. Loss Data Collection" sheetId="4" r:id="rId4"/>
    <sheet name="D. RCSA &amp; KRI" sheetId="5" r:id="rId5"/>
    <sheet name="E. Outsourcing, DRP, BCP" sheetId="6" r:id="rId6"/>
    <sheet name="F. AMA Methodology" sheetId="7" r:id="rId7"/>
  </sheets>
  <definedNames>
    <definedName name="A">'C. Loss Data Collection'!$A$27:$A$31</definedName>
    <definedName name="_xlnm.Print_Area" localSheetId="1">'A. Operational Risk Governance'!$A$1:$I$72</definedName>
    <definedName name="_xlnm.Print_Area" localSheetId="2">'B. Gross Income Mapping'!$A$1:$G$20</definedName>
    <definedName name="_xlnm.Print_Area" localSheetId="3">'C. Loss Data Collection'!$A$1:$G$21</definedName>
    <definedName name="_xlnm.Print_Area" localSheetId="4">'D. RCSA &amp; KRI'!$A$1:$G$22</definedName>
    <definedName name="_xlnm.Print_Area" localSheetId="5">'E. Outsourcing, DRP, BCP'!$A$1:$G$19</definedName>
    <definedName name="_xlnm.Print_Area" localSheetId="6">'F. AMA Methodology'!$A$1:$G$43</definedName>
    <definedName name="_xlnm.Print_Area" localSheetId="0">'Title Page'!$A:$I</definedName>
    <definedName name="_xlnm.Print_Titles" localSheetId="1">'A. Operational Risk Governance'!$1:$3</definedName>
    <definedName name="_xlnm.Print_Titles" localSheetId="2">'B. Gross Income Mapping'!$1:$3</definedName>
    <definedName name="_xlnm.Print_Titles" localSheetId="3">'C. Loss Data Collection'!$1:$3</definedName>
    <definedName name="_xlnm.Print_Titles" localSheetId="4">'D. RCSA &amp; KRI'!$1:$3</definedName>
    <definedName name="_xlnm.Print_Titles" localSheetId="5">'E. Outsourcing, DRP, BCP'!$1:$3</definedName>
    <definedName name="_xlnm.Print_Titles" localSheetId="6">'F. AMA Methodology'!$1:$3</definedName>
    <definedName name="ratigns">'C. Loss Data Collection'!$A$27:$A$31</definedName>
    <definedName name="Rating">'B. Gross Income Mapping'!$A$64:$A$68</definedName>
    <definedName name="Ratings">'D. RCSA &amp; KRI'!$A$30:$A$34</definedName>
    <definedName name="Z_7DCD94DD_9065_45E1_B5E3_C524988E21C7_.wvu.Cols" localSheetId="1" hidden="1">'A. Operational Risk Governance'!$F:$G</definedName>
    <definedName name="Z_7DCD94DD_9065_45E1_B5E3_C524988E21C7_.wvu.PrintArea" localSheetId="1" hidden="1">'A. Operational Risk Governance'!$A$1:$I$72</definedName>
    <definedName name="Z_7DCD94DD_9065_45E1_B5E3_C524988E21C7_.wvu.PrintArea" localSheetId="2" hidden="1">'B. Gross Income Mapping'!$A$1:$G$20</definedName>
    <definedName name="Z_7DCD94DD_9065_45E1_B5E3_C524988E21C7_.wvu.PrintArea" localSheetId="3" hidden="1">'C. Loss Data Collection'!$A$1:$G$21</definedName>
    <definedName name="Z_7DCD94DD_9065_45E1_B5E3_C524988E21C7_.wvu.PrintArea" localSheetId="4" hidden="1">'D. RCSA &amp; KRI'!$A$1:$G$22</definedName>
    <definedName name="Z_7DCD94DD_9065_45E1_B5E3_C524988E21C7_.wvu.PrintArea" localSheetId="5" hidden="1">'E. Outsourcing, DRP, BCP'!$A$1:$G$19</definedName>
    <definedName name="Z_7DCD94DD_9065_45E1_B5E3_C524988E21C7_.wvu.PrintArea" localSheetId="6" hidden="1">'F. AMA Methodology'!$A$1:$G$43</definedName>
    <definedName name="Z_7DCD94DD_9065_45E1_B5E3_C524988E21C7_.wvu.PrintArea" localSheetId="0" hidden="1">'Title Page'!$A:$I</definedName>
    <definedName name="Z_7DCD94DD_9065_45E1_B5E3_C524988E21C7_.wvu.PrintTitles" localSheetId="1" hidden="1">'A. Operational Risk Governance'!$1:$3</definedName>
    <definedName name="Z_7DCD94DD_9065_45E1_B5E3_C524988E21C7_.wvu.PrintTitles" localSheetId="2" hidden="1">'B. Gross Income Mapping'!$1:$3</definedName>
    <definedName name="Z_7DCD94DD_9065_45E1_B5E3_C524988E21C7_.wvu.PrintTitles" localSheetId="3" hidden="1">'C. Loss Data Collection'!$1:$3</definedName>
    <definedName name="Z_7DCD94DD_9065_45E1_B5E3_C524988E21C7_.wvu.PrintTitles" localSheetId="4" hidden="1">'D. RCSA &amp; KRI'!$1:$3</definedName>
    <definedName name="Z_7DCD94DD_9065_45E1_B5E3_C524988E21C7_.wvu.PrintTitles" localSheetId="5" hidden="1">'E. Outsourcing, DRP, BCP'!$1:$3</definedName>
    <definedName name="Z_7DCD94DD_9065_45E1_B5E3_C524988E21C7_.wvu.PrintTitles" localSheetId="6" hidden="1">'F. AMA Methodology'!$1:$3</definedName>
    <definedName name="Z_AA3687E0_37ED_4E04_8D66_9D8954B73E8D_.wvu.Cols" localSheetId="1" hidden="1">'A. Operational Risk Governance'!$F:$G</definedName>
    <definedName name="Z_AA3687E0_37ED_4E04_8D66_9D8954B73E8D_.wvu.PrintArea" localSheetId="1" hidden="1">'A. Operational Risk Governance'!$A$1:$I$72</definedName>
    <definedName name="Z_AA3687E0_37ED_4E04_8D66_9D8954B73E8D_.wvu.PrintArea" localSheetId="2" hidden="1">'B. Gross Income Mapping'!$A$1:$G$20</definedName>
    <definedName name="Z_AA3687E0_37ED_4E04_8D66_9D8954B73E8D_.wvu.PrintArea" localSheetId="3" hidden="1">'C. Loss Data Collection'!$A$1:$G$21</definedName>
    <definedName name="Z_AA3687E0_37ED_4E04_8D66_9D8954B73E8D_.wvu.PrintArea" localSheetId="4" hidden="1">'D. RCSA &amp; KRI'!$A$1:$G$22</definedName>
    <definedName name="Z_AA3687E0_37ED_4E04_8D66_9D8954B73E8D_.wvu.PrintArea" localSheetId="5" hidden="1">'E. Outsourcing, DRP, BCP'!$A$1:$G$19</definedName>
    <definedName name="Z_AA3687E0_37ED_4E04_8D66_9D8954B73E8D_.wvu.PrintArea" localSheetId="6" hidden="1">'F. AMA Methodology'!$A$1:$G$43</definedName>
    <definedName name="Z_AA3687E0_37ED_4E04_8D66_9D8954B73E8D_.wvu.PrintArea" localSheetId="0" hidden="1">'Title Page'!$A:$I</definedName>
    <definedName name="Z_AA3687E0_37ED_4E04_8D66_9D8954B73E8D_.wvu.PrintTitles" localSheetId="1" hidden="1">'A. Operational Risk Governance'!$1:$3</definedName>
    <definedName name="Z_AA3687E0_37ED_4E04_8D66_9D8954B73E8D_.wvu.PrintTitles" localSheetId="2" hidden="1">'B. Gross Income Mapping'!$1:$3</definedName>
    <definedName name="Z_AA3687E0_37ED_4E04_8D66_9D8954B73E8D_.wvu.PrintTitles" localSheetId="3" hidden="1">'C. Loss Data Collection'!$1:$3</definedName>
    <definedName name="Z_AA3687E0_37ED_4E04_8D66_9D8954B73E8D_.wvu.PrintTitles" localSheetId="4" hidden="1">'D. RCSA &amp; KRI'!$1:$3</definedName>
    <definedName name="Z_AA3687E0_37ED_4E04_8D66_9D8954B73E8D_.wvu.PrintTitles" localSheetId="5" hidden="1">'E. Outsourcing, DRP, BCP'!$1:$3</definedName>
    <definedName name="Z_AA3687E0_37ED_4E04_8D66_9D8954B73E8D_.wvu.PrintTitles" localSheetId="6" hidden="1">'F. AMA Methodology'!$1:$3</definedName>
  </definedNames>
  <calcPr fullCalcOnLoad="1"/>
</workbook>
</file>

<file path=xl/sharedStrings.xml><?xml version="1.0" encoding="utf-8"?>
<sst xmlns="http://schemas.openxmlformats.org/spreadsheetml/2006/main" count="497" uniqueCount="394">
  <si>
    <t>2. Assessment of identified risks</t>
  </si>
  <si>
    <t>3. Tools for assessment of operational risk</t>
  </si>
  <si>
    <t>4. Reporting</t>
  </si>
  <si>
    <t>n/a</t>
  </si>
  <si>
    <t>SP (23)</t>
  </si>
  <si>
    <t>SP (12)</t>
  </si>
  <si>
    <t xml:space="preserve">SP (15)           </t>
  </si>
  <si>
    <t>SP (24)</t>
  </si>
  <si>
    <t>SP (25)</t>
  </si>
  <si>
    <t>SP (39)</t>
  </si>
  <si>
    <t>SP (40)</t>
  </si>
  <si>
    <t>B. GROSS INCOME MAPPING</t>
  </si>
  <si>
    <t>C. LOSS DATA COLLECTION</t>
  </si>
  <si>
    <t>D. RISK AND CONTROL SELF-ASSESSMENT / KEY RISK INDICATORS</t>
  </si>
  <si>
    <t>E. OUTSOURCING, DISASTER RECOVERY PLAN AND BUSINESS CONTINUITY PLAN</t>
  </si>
  <si>
    <t>None</t>
  </si>
  <si>
    <t xml:space="preserve">BASEL II OPERATIONAL RISK </t>
  </si>
  <si>
    <t xml:space="preserve">DATE: </t>
  </si>
  <si>
    <t>SP (41)</t>
  </si>
  <si>
    <t>SP (42)</t>
  </si>
  <si>
    <t>SP (43)</t>
  </si>
  <si>
    <t>SP (44)</t>
  </si>
  <si>
    <t>INSTITUTION:</t>
  </si>
  <si>
    <t>Risk Management - Operational Risk</t>
  </si>
  <si>
    <t>8. Operational Risk control and mitigation</t>
  </si>
  <si>
    <t>The bank has decided between using appropriate procedures to control/mitigate identified operational risks, or bear the risks.</t>
  </si>
  <si>
    <t>For risks that cannot be controlled, the bank has decided how it will approach the operational risks (e.g., accept the risk, reduce the level of business activity or withdraw from the activity completely).</t>
  </si>
  <si>
    <t>14. Operational risk mitigation tools for low frequency/high severity losses</t>
  </si>
  <si>
    <t>Operational risk mitigation tools are complementary to thorough internal operational risk control.</t>
  </si>
  <si>
    <t>15. Information technology as operational risk mitigation tools</t>
  </si>
  <si>
    <t xml:space="preserve">Remuneration policies are consistent with the bank's operational risk appetite. </t>
  </si>
  <si>
    <t>20. Regular and effective monitoring of operational risk profile</t>
  </si>
  <si>
    <t>The Board has reviewed policies developed by senior management.</t>
  </si>
  <si>
    <r>
      <t xml:space="preserve">Senior management has translated </t>
    </r>
    <r>
      <rPr>
        <sz val="10"/>
        <rFont val="Arial"/>
        <family val="2"/>
      </rPr>
      <t>the</t>
    </r>
    <r>
      <rPr>
        <sz val="10"/>
        <rFont val="Arial"/>
        <family val="0"/>
      </rPr>
      <t xml:space="preserve"> operational risk management framework into specific policies, processes and D64procedures.</t>
    </r>
  </si>
  <si>
    <t>(a) Identify operational risk reporting activities directed at senior management and the board of directors and indicate the frequency.</t>
  </si>
  <si>
    <t>Senior management is responsible for the mapping policy.</t>
  </si>
  <si>
    <t>The bank is required to establish disaster recovery and business continuity plans that take into account different types of plausible scenarios to which the bank may be vulnerable, commensurate with the size and complexity of the bank's operations.</t>
  </si>
  <si>
    <t>The bank has identified critical business processes, including dependence on external vendors or third parties, for which rapid resumption of service would be most essential.</t>
  </si>
  <si>
    <t>The off-site facilities where back-ups of records are stored are an adequate distance away from the impacted operations.</t>
  </si>
  <si>
    <t>There is a periodic review of DRP/BCP to ensure consistency with the bank's current operations and business strategies.</t>
  </si>
  <si>
    <t>Plans are tested periodically to ensure that the bank would be able to execute the plans in the unlikely event of a severe business disruption.</t>
  </si>
  <si>
    <t>(a) Identify the frequency for testing plans.</t>
  </si>
  <si>
    <t>(a) Describe the bank's process for reviewing DRP/BCP.</t>
  </si>
  <si>
    <t>(a) Identify the location of off-site facilities.</t>
  </si>
  <si>
    <t>(a) Describe the bank's process for identifying critical business processes.</t>
  </si>
  <si>
    <t>(b) Describe the bank's program for managing and monitoring risks of the outsourcing arrangements.</t>
  </si>
  <si>
    <t>(a) Describe the initial due diligence test and indicate how third-party activities are regularly monitored.</t>
  </si>
  <si>
    <t>(a) Describe the bank's process for determining the materiality of outsourcing arrangements.</t>
  </si>
  <si>
    <t>(a) Identify all outsourcing policies.</t>
  </si>
  <si>
    <t>The bank's AMA model captures potentially severe tail loss estimates.</t>
  </si>
  <si>
    <t>The bank's AMA model is comparable to a one year holding period and a 99.9 percentile confidence interval.</t>
  </si>
  <si>
    <t>The bank's AMA model captures the major drivers of the operational risk affecting the shape of the tail loss estimates.</t>
  </si>
  <si>
    <t>The bank is calculating the operational risk regulatory capital requirement as the sum of expected loss and unexpected loss.</t>
  </si>
  <si>
    <t>The bank is adequately capturing EL in its internal business practices.</t>
  </si>
  <si>
    <t>The bank validates its correlation assumptions using appropriate quantitative and qualitative techniques.</t>
  </si>
  <si>
    <t>Key elements of the bank's operational risk measurement system include the use of internal data, relevant external data, scenario analysis and factors reflecting the business environment and internal control system.</t>
  </si>
  <si>
    <t>Weighting of the 4 fundamental elements is credible, transparent, well-documented and verifiable approach.</t>
  </si>
  <si>
    <t>The approach for weighting the 4 fundamental elements is internally consistent.</t>
  </si>
  <si>
    <t>Double counting of qualitative assessments or risk mitigants already recognised in other elements of the framework is avoided in the approach for weighting the 4 fundamental elements.</t>
  </si>
  <si>
    <t>The bank has documented procedures for assessing the historical internal loss data for its relevance and use in the operational risk measurement system.</t>
  </si>
  <si>
    <t>The bank is using at least 3 years of historical internal loss data if internal loss data is being used to either build or validate the operational risk measurement system.</t>
  </si>
  <si>
    <t>The internal loss data is comprehensive and captures appropriate sub-systems and geographic locations.</t>
  </si>
  <si>
    <t>The bank has an appropriate gross loss threshold for internal loss data collection.</t>
  </si>
  <si>
    <t>(b) Identify how the bank's appetite and tolerance for operational risk is communicated throughout the bank.</t>
  </si>
  <si>
    <r>
      <t xml:space="preserve">AMA Banks only: </t>
    </r>
    <r>
      <rPr>
        <sz val="10"/>
        <rFont val="Arial"/>
        <family val="0"/>
      </rPr>
      <t>The internal operational risk measurement system is closely integrated into the day-to-day risk management processes of the bank. Its output is an integral part of the process of monitoring and controlling the bank's operational risk profile.</t>
    </r>
  </si>
  <si>
    <t>Bank activities are conducted by staff that is qualified with the necessary experience and technical capabilities.</t>
  </si>
  <si>
    <t>Effective internal control system requires that there be appropriate segregation of duties and that personnel are not assigned responsibilities that may create a conflict of interest.</t>
  </si>
  <si>
    <t>Areas of conflicts of interest are identified and minimized, and are subject to careful independent monitoring and review.</t>
  </si>
  <si>
    <t>The bank has paid special attention to internal control activities where it engages in new activities, develops new products, enters unfamiliar markets, and/or engages in unfamiliar geographic regions.</t>
  </si>
  <si>
    <t>Operational risk mitigation tools or programmes are used to reduce the exposure to, or frequency and/or severity of, such events that cannot be controlled.</t>
  </si>
  <si>
    <t>The internal audit function does not have direct operational risk management responsibilities. [Note: The internal audit function at some banks (particularly smaller banks) may have initial responsibility for developing an operational risk management programme. Where this is the case, banks should see that responsibility for day-to-day operational risk management is transferred elsewhere in a timely manner.</t>
  </si>
  <si>
    <t>Frequency of monitoring reflects operational risks involved and frequency and nature of changes in the operating environment.</t>
  </si>
  <si>
    <t>The Board has approved a firm-wide framework to manage operational risk as a distinct risk to the bank's safety and soundness.</t>
  </si>
  <si>
    <t>The Board has provided senior management with clear guidance and direction regarding the principles underlying the framework.</t>
  </si>
  <si>
    <t>The Board has reviewed framework regularly to ensure that the bank is managing the operational risks arising from external market changes and other environmental factors, as well as those operational risks associated with new products, activities or systems.</t>
  </si>
  <si>
    <t>The Board has assessed industry best practices in operational risk management, appropriate of the bank's activities, systems and processes.</t>
  </si>
  <si>
    <t>Reports are included in regular management and Board reports.</t>
  </si>
  <si>
    <t>There is close integration of the operational risk assessment system into the risk management process of the bank.</t>
  </si>
  <si>
    <t>(a) Explain how the bank uses the operational risk assessment system in its risk management process.</t>
  </si>
  <si>
    <r>
      <t xml:space="preserve">Measurement - </t>
    </r>
    <r>
      <rPr>
        <sz val="10"/>
        <rFont val="Arial"/>
        <family val="2"/>
      </rPr>
      <t>The bank has established practises for</t>
    </r>
    <r>
      <rPr>
        <i/>
        <sz val="10"/>
        <rFont val="Arial"/>
        <family val="2"/>
      </rPr>
      <t xml:space="preserve"> </t>
    </r>
    <r>
      <rPr>
        <sz val="10"/>
        <rFont val="Arial"/>
        <family val="2"/>
      </rPr>
      <t>quantification of exposure to operational risk using a variety of approaches.</t>
    </r>
  </si>
  <si>
    <t>There is appropriate reporting of results from risk assessments tools to the Board, senior management and business units.</t>
  </si>
  <si>
    <t>Note: In addition to the BIS Sound Practices, institutions are required to comply with the "OSFI Guideline B-10: Outsourcing of Business Activities, Functions and Processes"</t>
  </si>
  <si>
    <t>The bank has established policies for managing the risks associated with outsourcing activities.</t>
  </si>
  <si>
    <t>The bank is managing residual risks associated with outsourcing arrangements, including disruption of services.</t>
  </si>
  <si>
    <t>The board of directors and senior management have ensured that third-party activity is conducted in a safe and sound manner and in compliance with applicable laws.</t>
  </si>
  <si>
    <t>The Board and management have ensured that the expectations and obligations of each party are clearly defined, understood and enforceable.</t>
  </si>
  <si>
    <t>The bank has identified alternative mechanisms for resuming service in the event of an outage.</t>
  </si>
  <si>
    <t xml:space="preserve">(a) Describe the Board and senior management oversight of third-party activity. </t>
  </si>
  <si>
    <t>Self-Assessment Template for TSA &amp; AMA Institutions</t>
  </si>
  <si>
    <t xml:space="preserve">3. Four fundamental elements:            - Internal data                                    - External data                                   - Scenario analysis                                 - Business environment and internal controls </t>
  </si>
  <si>
    <t>All material operational losses related to the definition of operational risk are identified in the loss data collection.</t>
  </si>
  <si>
    <t>The conditions and practices for using external loss data are regularly reviewed, documented and subject to periodic independent review.</t>
  </si>
  <si>
    <t xml:space="preserve">The bank intends, with supervisory approval, to use an allocation mechanism for the purpose of determining the operational risk capital requirement for its subsidiaries. </t>
  </si>
  <si>
    <t>The bank has specific criteria for allocating operational losses that span across business lines or occur in a centralized function.</t>
  </si>
  <si>
    <t>The bank's system uses relevant external loss data in its operational risk measurement system.</t>
  </si>
  <si>
    <t>The bank has a systematic process for determining how and when external loss data is used in its operational risk measurement system.</t>
  </si>
  <si>
    <t>The bank uses scenario analysis of expert opinion in conjunction with external data to evaluate its exposure to high-severity events.</t>
  </si>
  <si>
    <t>Factors used in the operational risk measurement system are meaningful risk drivers and were chosen based on experience and expert judgement.</t>
  </si>
  <si>
    <t>The framework and each instance of its application must be documented and subject to independent review.</t>
  </si>
  <si>
    <t>The recognition of insurance mitigation is less than 20% of the total operational risk regulatory capital charge.</t>
  </si>
  <si>
    <t>The insurance provider has a minimum claims paying ability rating of A.</t>
  </si>
  <si>
    <t>The insurance policy has an initial term of no less than one year.</t>
  </si>
  <si>
    <t>The insurance policy has a minimum notice period for cancellation of 90 days.</t>
  </si>
  <si>
    <t>The insurance policy has no exclusions or limitations triggered by supervisory actions.</t>
  </si>
  <si>
    <t>The risk mitigation calculations reflect the insurance coverage.</t>
  </si>
  <si>
    <t>The insurance is provided by a third-party entity.</t>
  </si>
  <si>
    <t>(b) For subsidiaries using the allocated capital approach, provide a description of the methodology used for capital allocation and the rationale for applying an allocation  approach versus a stand alone approach.</t>
  </si>
  <si>
    <t>(a) For banks applying the stand-alone approach, indicate if it is applying a capital allocation methodology for its subsidiaries and provide details on the allocation methodology used.</t>
  </si>
  <si>
    <t>(a) Provide the documented framework developed for mitigating operational risk through the use of insurance.</t>
  </si>
  <si>
    <t>(b) Indicate if factors are translatable into quantitative measures.</t>
  </si>
  <si>
    <t>(a) Identify the rationale used for choosing business environment and internal control factors and provide a brief description of how they are used.</t>
  </si>
  <si>
    <t>(a) Describe how scenario analysis is used in the operational risk measurement system.</t>
  </si>
  <si>
    <t>(a) Provide the documentation discussing the conditions and practices for using external loss data.</t>
  </si>
  <si>
    <t>(a) Identify the sources of external loss data used in the bank's operational risk measurement system.</t>
  </si>
  <si>
    <t>(a) Identify the bank's approach to collecting operational losses related to credit and market risk.</t>
  </si>
  <si>
    <t>(a) Provide the specific criteria.</t>
  </si>
  <si>
    <t>(a) Provide rationale for excluding loss activities and exposures, if any, from the loss collection process.</t>
  </si>
  <si>
    <t>(a) Provide the documented criteria.</t>
  </si>
  <si>
    <t>(a) Provide the documented procedures.</t>
  </si>
  <si>
    <t>(a) Provide documentation and rationale for the approach taken in weighting of each fundamental element.</t>
  </si>
  <si>
    <t>(a) Provide a brief summary of how these 4 elements are used in the operational risk measurement system.</t>
  </si>
  <si>
    <t>(a) Identify how the bank is validating its correlation assumptions.</t>
  </si>
  <si>
    <t>(b) For internally determined correlations,  identify the assumptions used and discuss the methods used for estimating correlation.</t>
  </si>
  <si>
    <t>The bank's operational risk framework should be based on an appropriate definition of operational risk that clearly articulates what constitutes operational risk in that bank.</t>
  </si>
  <si>
    <t>(a) Provide details on how correlation is integrated into the model and the rationale for its use in calculating the capital requirement.</t>
  </si>
  <si>
    <t>(a) Provide the bank's documentation on how operational risk EL is measured and accounted for.</t>
  </si>
  <si>
    <t>(a) Provide a description of assumptions and inputs used to construct the model.</t>
  </si>
  <si>
    <t xml:space="preserve">10. Partial Use </t>
  </si>
  <si>
    <t>All operational risks of the bank's global, consolidated operations are captured.</t>
  </si>
  <si>
    <t>AMA qualitative criteria are met for areas of the bank covered by the AMA, and those parts of the operations covered by one of the simpler approaches meets the qualifying criteria for that approach.</t>
  </si>
  <si>
    <t>On the date of implementation of an AMA, a significant part of the bank's operational risks are captured by the AMA.</t>
  </si>
  <si>
    <t>7. Business Environment and Internal Control Factors</t>
  </si>
  <si>
    <t>The board of directors are actively involved in the oversight of the operational risk management framework.</t>
  </si>
  <si>
    <t>The bank has an operational risk management system that is conceptually sound and is implemented with integrity.</t>
  </si>
  <si>
    <t>The bank has established its appetite and tolerance for operational risk, specified through policies for managing this risk and the bank's prioritization of operational risk management activities, including operational risk transferred outside the bank.</t>
  </si>
  <si>
    <t>The bank has established policies outlining its approach to identifying, assessing, monitoring and controlling/mitigating the risk.</t>
  </si>
  <si>
    <t>The Board has established a management structure capable of implementing the firm's operational risk management framework.</t>
  </si>
  <si>
    <t>The bank has established separation of responsibilities and reporting lines between operational risk control functions, business lines and support functions.</t>
  </si>
  <si>
    <t>The bank has articulated key processes necessary to have in place to manage operational risk.</t>
  </si>
  <si>
    <t>The bank has an operational risk management system with clear responsibilities assigned to an operational risk management function.</t>
  </si>
  <si>
    <t>The operational risk management function develops strategies to identify, assess, monitor and control/mitigate operational risk.</t>
  </si>
  <si>
    <t>The operational risk management function codifies firm-level policies and procedures concerning operational risk management and controls.</t>
  </si>
  <si>
    <t>The operational risk management function designs and implements the firm's operational risk assessment methodology.</t>
  </si>
  <si>
    <t>The operational risk management function designs and implements the risk-reporting system for operational risk.</t>
  </si>
  <si>
    <t>The bank's operational risk management processes and assessment system are subject to validation and regular independent review (these reviews include the activities of both the business units and of the operational risk management function).</t>
  </si>
  <si>
    <t>There has been adequate internal audit coverage to verify effective implementation of policies and procedures (including activities of business units and operational risk management function).</t>
  </si>
  <si>
    <t>There is Board assurance that the scope and frequency of audit programme is appropriate to the risk exposures.</t>
  </si>
  <si>
    <t>Audit has performed a periodic validation that the firm's operational risk management framework is being implemented effectively across the firm.</t>
  </si>
  <si>
    <t>Senior management is actively involved in the oversight of the operational risk management framework.</t>
  </si>
  <si>
    <t>Senior management has implemented the operational risk management framework consistently across the whole bank.</t>
  </si>
  <si>
    <t xml:space="preserve">Senior management has assigned authority, responsibility and reporting relationships to encourage and maintain accountability. </t>
  </si>
  <si>
    <t>The bank has ensured the availability of necessary resources to manage operational risk effectively.</t>
  </si>
  <si>
    <t>The bank has assessed the appropriateness of management oversight process in light of risks inherent in a business unit's policy.</t>
  </si>
  <si>
    <t>The bank has an operational risk management system that is well documented.</t>
  </si>
  <si>
    <t>The bank has a routine in place for ensuring compliance with a documented set of internal policies, controls and procedures concerning the operational risk management system, which includes policies for the treatment of non-compliance issues.</t>
  </si>
  <si>
    <t>Board of directors and senior management are responsible for establishing a strong internal control culture in which control activities are an integral part of the regular activities of a bank.</t>
  </si>
  <si>
    <t>Investments in appropriate processing technology and information technology security have been utilized.</t>
  </si>
  <si>
    <t>The bank has well documented policies, processes and procedures related to advanced technologies supporting high transactions volumes.</t>
  </si>
  <si>
    <t>In addition to segregation of duties, the bank has ensured that other internal practices are in place as appropriate to control operational risk.</t>
  </si>
  <si>
    <t>Clear communication of operational risk management policy to staff at all unit levels incurring material operational risks.</t>
  </si>
  <si>
    <t>Staff responsible for monitoring and enforcing compliance have authority independent from the units they oversee.</t>
  </si>
  <si>
    <t>The bank has regular reporting of operational risk exposures, including material operational losses, to business unit management, senior management, and to the board of directors.</t>
  </si>
  <si>
    <t>The bank has procedures for taking appropriate action according to the information within the management reports.</t>
  </si>
  <si>
    <t>There are practices in place for prompt detection and management of deficiencies in policies, processes and procedures for managing operational risk.</t>
  </si>
  <si>
    <t>The bank has established policies for identification of appropriate indicators that provide early warning of an increased risk of future losses.</t>
  </si>
  <si>
    <t>Senior management has received regular reports from appropriate areas such as business units, group functions, the operational risk management office and internal audit.</t>
  </si>
  <si>
    <t>Operational risk reports contain internal financial, operational, and compliance data, and other information relevant to decision making.</t>
  </si>
  <si>
    <t>Reports reflect identified problem areas and motivate timely corrective action on outstanding issues.</t>
  </si>
  <si>
    <t>The bank has ensured that the level of formality and sophistication of its operational risk management framework is commensurate with its risk profile.</t>
  </si>
  <si>
    <t>The bank has a routine for ensuring compliance with documented internal policies concerning operational risk management systems, including verifying compliance with management controls.</t>
  </si>
  <si>
    <t>The bank has sufficient resources in the major business lines to implement the adopted approach to operational risk, including control and audit areas.</t>
  </si>
  <si>
    <t>Specific policies and documentation of criteria have been developed for mapping gross income for current business lines and activities into the standardised framework.</t>
  </si>
  <si>
    <t>Criteria must be reviewed and adjusted for new or changing business activities as appropriate.</t>
  </si>
  <si>
    <t>All activities are mapped into the eight level 1 business lines in a mutually exclusive and jointly exhaustive manner.</t>
  </si>
  <si>
    <t>Any banking/non-banking activity that cannot be readily mapped into the business line framework, but which represents an ancillary function to an activity included in the framework, are allocated to the business line it supports.</t>
  </si>
  <si>
    <t>If more than one business line is supported through the ancillary activity, an objective mapping criteria is used.</t>
  </si>
  <si>
    <t>If an activity cannot be mapped into a particular business line then the business line yielding the highest charge is used. The same business line equally applies to any associated ancillary activity.</t>
  </si>
  <si>
    <t>Internal pricing methods are used to allocate gross income between business lines provided that total gross income for the bank still equals the sum of gross income for the eight business lines.</t>
  </si>
  <si>
    <t>Mapping activities into business lines for operational risk capital purposes are consistent with the definitions of business lines used for regulatory capital calculations in other risk categories. Any deviations must be clearly motivated and documented.</t>
  </si>
  <si>
    <t>The mapping process is clearly documented. More specifically, business line definitions are sufficiently documented to allow for business line mapping replication.</t>
  </si>
  <si>
    <t>Documentation clearly motivate any exceptions or overrides and be kept on record.</t>
  </si>
  <si>
    <t>Processes are in place to define the mapping of any new activities or products.</t>
  </si>
  <si>
    <t>The mapping process to business lines is subject to independent review.</t>
  </si>
  <si>
    <t>(a) Frequency of Board review of firm-wide framework to operational risk management.</t>
  </si>
  <si>
    <t>(a) List operational risk policies developed by senior management and provide approval/review status of each.</t>
  </si>
  <si>
    <t>(a) Identify how the bank assesses external operational risk factors and operational risks associated with new products.</t>
  </si>
  <si>
    <t>(a) Identify how the Board is educated and kept up to date on Basel II operational risk, including industry best practices in operational risk management and industry issues.</t>
  </si>
  <si>
    <t>(a) Provide the enterprise wide definition of operational risk.</t>
  </si>
  <si>
    <t>(a) Provide details on the bank's risk appetite and operational risk tolerance.</t>
  </si>
  <si>
    <t>(c) Describe the bank's management of operational risks transferred outside the bank.</t>
  </si>
  <si>
    <t>(a) List all operational risk policies.</t>
  </si>
  <si>
    <t>(a) Provide the bank's organization chart that describes the lines of management responsibility, accountability and reporting for operational risk.</t>
  </si>
  <si>
    <t>(a) Describe the responsibilities of the audit function with respect to operational risk.</t>
  </si>
  <si>
    <t>(a) Describe the audit plan, scope and work completed with respect to operational risk management.</t>
  </si>
  <si>
    <t>(a) Describe how the internal audit function maintains its independence from operational risk management.</t>
  </si>
  <si>
    <t>(a) Describe how the bank ensures compliance with its internal policies, controls and procedures for operational risk.</t>
  </si>
  <si>
    <t>(a) Identify how the bank decides on its risk appetite and tolerance.</t>
  </si>
  <si>
    <t>(a) Describe how the bank manages operational risks that cannot be controlled.</t>
  </si>
  <si>
    <t>(a) Identify the staff (or function) responsible for monitoring and enforcing compliance and identify how it maintains its independence.</t>
  </si>
  <si>
    <t>(a) Provide a description of current resources in both internal audit and risk management functions.</t>
  </si>
  <si>
    <t>(a) Identify how the Bank's operational risk management policy is communicated throughout the bank.</t>
  </si>
  <si>
    <t>(a) Identify other internal practices in place to control operational risk.</t>
  </si>
  <si>
    <t>(a) Identify the bank's operational risk assessment process for new business.</t>
  </si>
  <si>
    <t>(a) Identify any risk mitigation tools or programmes used to reduce exposure to high frequency/low severity events.</t>
  </si>
  <si>
    <t>(a) List documented policies, processes and procedures related to advanced technologies supporting high transaction volumes.</t>
  </si>
  <si>
    <t>(a) Identify any remuneration policies.</t>
  </si>
  <si>
    <t>(a) Describe how the bank uses the information within operational risk management reports.</t>
  </si>
  <si>
    <t>(a) Describe monitoring process of policies, processes and procedures.</t>
  </si>
  <si>
    <t>(a) Identify early warning indicators used for operational risk in reporting activities.</t>
  </si>
  <si>
    <t>(a) Provide a list of regular reports from business units, group functions, operational risk management office and internal audit reviewed by senior management and indicate the reporting frequency.</t>
  </si>
  <si>
    <t>(a) Describe how reports are used to ensure that problem areas receive appropriate corrective action.</t>
  </si>
  <si>
    <t>(a) Provide all policies and documentation of criteria developed for mapping gross income.</t>
  </si>
  <si>
    <t>(a) Identify if all activities have been mapped into the eight level 1 business lines in a mutually exclusive and jointly exhaustive manner.</t>
  </si>
  <si>
    <t>(b) Identify any existing gaps and the action plans to close them.</t>
  </si>
  <si>
    <t>(a) If appropriate, describe the objective mapping criteria being used.</t>
  </si>
  <si>
    <t>(a) Identify any activities that could not be mapped into a particular business line and provide the charge used.</t>
  </si>
  <si>
    <t>(a) Discuss the pricing methods used to allocate gross income.</t>
  </si>
  <si>
    <t>(a) Identify any activities that are inconsistent with Basel business line definitions.</t>
  </si>
  <si>
    <t>(b) Identify motivations for any existing deviations.</t>
  </si>
  <si>
    <t>(a) Identify documentation for mapping process and assess its allowance for business line mapping replication.</t>
  </si>
  <si>
    <t>(a) Identify how documentation addresses exceptions and overrides.</t>
  </si>
  <si>
    <t>(a) Identify processes in place to define the mapping of any new activities or products.</t>
  </si>
  <si>
    <t>(a) Identify who is responsible for the mapping policy.</t>
  </si>
  <si>
    <t>(a) Identify if the mapping process has been subject to independent review (and by whom). If independent review has not taken place, identify future plans to do so.</t>
  </si>
  <si>
    <t>(b) Identify the format in which the mapping policy has been presented and approved by the Board</t>
  </si>
  <si>
    <t>The bank has a systematic tracking of relevant operational risk data including material losses by business line.</t>
  </si>
  <si>
    <t>Output is an integral part of the process of monitoring controlling the banks operational risk profile.</t>
  </si>
  <si>
    <t>Operational risk data (including loss data) has a role in risk reporting, management reporting, and risk analysis.</t>
  </si>
  <si>
    <t>There are techniques for creating incentives to improve the management of operational risk throughout the firm.</t>
  </si>
  <si>
    <t>There is regular reporting of operational risk exposures, including material operational losses, to business unit management, senior management, and to the board of directors.</t>
  </si>
  <si>
    <t>There are procedures for taking appropriate action according to the information within the management reports.</t>
  </si>
  <si>
    <t>(a) Describe how the operational risk exposure reports are used to respond to operational risk and the management of the risk.</t>
  </si>
  <si>
    <t>(a) List all reports that include operational risk exposures (including material losses), identifying frequency, owners of report and audience of the report.</t>
  </si>
  <si>
    <t>(a) Identify any techniques the bank uses for creating incentives to improve the management of operational risk throughout the firm.</t>
  </si>
  <si>
    <t>(a) List all reports using operational risk data (including loss data), identifying how the reports are distributed.</t>
  </si>
  <si>
    <t>(a) Describe how the bank uses operational risk data (including loss data) to monitor the banks operational risk profile.</t>
  </si>
  <si>
    <t>(l) List all policies &amp; procedure documents relating to loss data collection.</t>
  </si>
  <si>
    <t>(k) Provide details on how the bank collects multiple operational losses resulting from one event.</t>
  </si>
  <si>
    <t>(j) Describe how the bank distinguishes credit and market risk losses that are a result of operational events.</t>
  </si>
  <si>
    <t>(i) List the data fields populated in the collection of loss data.</t>
  </si>
  <si>
    <t>(h) Identify whether operational losses are mapped to Basel II lines of business and event types.</t>
  </si>
  <si>
    <t>(g) Identify how the bank ensures that data is collected in a complete and consistent manner.</t>
  </si>
  <si>
    <t>(f) Provide the historical length of operational loss data.</t>
  </si>
  <si>
    <t>(e) Identify the status of data collection on an enterprise wide level.</t>
  </si>
  <si>
    <t>(c) Identify the function responsible for the data collection.</t>
  </si>
  <si>
    <t>(b) List the source systems used and provide detail on how they are used in the loss collection process.</t>
  </si>
  <si>
    <t>(a) Provide details on the operational loss data collection process (centralized vs. decentralized).</t>
  </si>
  <si>
    <t>(a) Describe the bank's processes for identification of both internal and external risk factors.</t>
  </si>
  <si>
    <t>(a) Identify if the bank is using a Risk   Control Self-Assessment process.</t>
  </si>
  <si>
    <t>(b) Describe the process and state if it is an enterprise wide process.</t>
  </si>
  <si>
    <t>(c) Describe how RCSA results are used in risk identification as well as mitigation.</t>
  </si>
  <si>
    <t>(d) Describe the effectiveness of the risk control self-assessment process.</t>
  </si>
  <si>
    <t>(a) Describe how the process identifies the strengths and weaknesses of the operational risk environment.</t>
  </si>
  <si>
    <t>(a) Identify if the bank is risk mapping business units, organizational functions or process flow by risk types.</t>
  </si>
  <si>
    <t>(b) Describe this risk mapping process.</t>
  </si>
  <si>
    <t>(c) Describe how risk mapping is used for risk identification and mitigation.</t>
  </si>
  <si>
    <t>(a) Identify if the bank is using key risk indicators to assess operational risk.</t>
  </si>
  <si>
    <t>(b) Provide list of key risk indicators used by the bank.</t>
  </si>
  <si>
    <t>(c) Describe how the key risk indicators were developed.</t>
  </si>
  <si>
    <t>(d) Identify how key risk indicators are used.</t>
  </si>
  <si>
    <t>(e) Describe how key risk indicators reported to senior management and the board are used.</t>
  </si>
  <si>
    <t>(a) Identify if the bank has established practices for quantification of operational risk exposure.</t>
  </si>
  <si>
    <t>(b) Describe the quantification approaches used.</t>
  </si>
  <si>
    <t>(a) List all reports of risk assessment tools and indicate how they are used.</t>
  </si>
  <si>
    <t>Operational risk results from risk assessment tools are reported and used in the management of operational risk.</t>
  </si>
  <si>
    <r>
      <t xml:space="preserve">Risk indicators - </t>
    </r>
    <r>
      <rPr>
        <sz val="10"/>
        <rFont val="Arial"/>
        <family val="2"/>
      </rPr>
      <t>The bank uses statistics and/or metrics to provide a bank's risk position.</t>
    </r>
  </si>
  <si>
    <t>Internally determined correlations are used  in operational risk modelling. The bank can demonstrate that its systems for determining correlations are sound and implemented with integrity and take into account the uncertainty surrounding any such correlation estimates (particularly in periods of stress).</t>
  </si>
  <si>
    <r>
      <t>CAR</t>
    </r>
    <r>
      <rPr>
        <sz val="10"/>
        <rFont val="Arial"/>
        <family val="0"/>
      </rPr>
      <t xml:space="preserve">            Ch 7 (666d) </t>
    </r>
  </si>
  <si>
    <r>
      <t xml:space="preserve">CAR             </t>
    </r>
    <r>
      <rPr>
        <sz val="10"/>
        <rFont val="Arial"/>
        <family val="2"/>
      </rPr>
      <t xml:space="preserve">Ch 6 </t>
    </r>
    <r>
      <rPr>
        <sz val="10"/>
        <rFont val="Arial"/>
        <family val="0"/>
      </rPr>
      <t>(660) &amp; Ch 7 (664)</t>
    </r>
  </si>
  <si>
    <r>
      <t>CAR</t>
    </r>
    <r>
      <rPr>
        <sz val="10"/>
        <rFont val="Arial"/>
        <family val="0"/>
      </rPr>
      <t xml:space="preserve">             Ch 6 (663a)</t>
    </r>
  </si>
  <si>
    <r>
      <t>CAR</t>
    </r>
    <r>
      <rPr>
        <sz val="10"/>
        <rFont val="Arial"/>
        <family val="0"/>
      </rPr>
      <t xml:space="preserve">           Ch 6 (662)       Ch 7 (662)</t>
    </r>
  </si>
  <si>
    <r>
      <t xml:space="preserve">CAR     </t>
    </r>
    <r>
      <rPr>
        <sz val="10"/>
        <rFont val="Arial"/>
        <family val="0"/>
      </rPr>
      <t xml:space="preserve">       </t>
    </r>
    <r>
      <rPr>
        <sz val="8"/>
        <rFont val="Arial"/>
        <family val="2"/>
      </rPr>
      <t>Ch 6 Annex 6(a)  Ch 7 Annex 6(a)</t>
    </r>
  </si>
  <si>
    <r>
      <t xml:space="preserve">CAR     </t>
    </r>
    <r>
      <rPr>
        <sz val="10"/>
        <rFont val="Arial"/>
        <family val="0"/>
      </rPr>
      <t xml:space="preserve">       </t>
    </r>
    <r>
      <rPr>
        <sz val="8"/>
        <rFont val="Arial"/>
        <family val="2"/>
      </rPr>
      <t>Ch 6 Annex 6(b)  Ch 7 Annex 6(b)</t>
    </r>
  </si>
  <si>
    <r>
      <t xml:space="preserve">CAR     </t>
    </r>
    <r>
      <rPr>
        <sz val="10"/>
        <rFont val="Arial"/>
        <family val="0"/>
      </rPr>
      <t xml:space="preserve">       </t>
    </r>
    <r>
      <rPr>
        <sz val="8"/>
        <rFont val="Arial"/>
        <family val="2"/>
      </rPr>
      <t>Ch 6 Annex 6(c)  Ch 7 Annex 6(c)</t>
    </r>
  </si>
  <si>
    <r>
      <t xml:space="preserve">CAR     </t>
    </r>
    <r>
      <rPr>
        <sz val="10"/>
        <rFont val="Arial"/>
        <family val="0"/>
      </rPr>
      <t xml:space="preserve">       </t>
    </r>
    <r>
      <rPr>
        <sz val="8"/>
        <rFont val="Arial"/>
        <family val="2"/>
      </rPr>
      <t>Ch 6 Annex 6(d)  Ch 7 Annex 6(d)</t>
    </r>
  </si>
  <si>
    <r>
      <t>CAR</t>
    </r>
    <r>
      <rPr>
        <sz val="10"/>
        <rFont val="Arial"/>
        <family val="2"/>
      </rPr>
      <t xml:space="preserve"> </t>
    </r>
    <r>
      <rPr>
        <sz val="8"/>
        <rFont val="Arial"/>
        <family val="2"/>
      </rPr>
      <t xml:space="preserve">                 Ch 6 Annex 6(e)  Ch 7 Annex 6(e)</t>
    </r>
  </si>
  <si>
    <r>
      <t>CAR</t>
    </r>
    <r>
      <rPr>
        <sz val="10"/>
        <rFont val="Arial"/>
        <family val="2"/>
      </rPr>
      <t xml:space="preserve"> </t>
    </r>
    <r>
      <rPr>
        <sz val="8"/>
        <rFont val="Arial"/>
        <family val="2"/>
      </rPr>
      <t xml:space="preserve">                 Ch 6 Annex 6(f)  Ch 7 Annex 6(f)</t>
    </r>
  </si>
  <si>
    <r>
      <t>CAR</t>
    </r>
    <r>
      <rPr>
        <sz val="10"/>
        <rFont val="Arial"/>
        <family val="2"/>
      </rPr>
      <t xml:space="preserve"> </t>
    </r>
    <r>
      <rPr>
        <sz val="8"/>
        <rFont val="Arial"/>
        <family val="2"/>
      </rPr>
      <t xml:space="preserve">                 Ch 6 Annex 6(g)  Ch 7 Annex 6(g)</t>
    </r>
  </si>
  <si>
    <r>
      <t>CAR</t>
    </r>
    <r>
      <rPr>
        <sz val="10"/>
        <rFont val="Arial"/>
        <family val="0"/>
      </rPr>
      <t xml:space="preserve">                  </t>
    </r>
    <r>
      <rPr>
        <sz val="8"/>
        <rFont val="Arial"/>
        <family val="2"/>
      </rPr>
      <t>Ch 6 Annex 6(h)  Ch 7 Annex 6(h)</t>
    </r>
  </si>
  <si>
    <r>
      <t>CAR</t>
    </r>
    <r>
      <rPr>
        <sz val="10"/>
        <rFont val="Arial"/>
        <family val="0"/>
      </rPr>
      <t xml:space="preserve">                  </t>
    </r>
    <r>
      <rPr>
        <sz val="8"/>
        <rFont val="Arial"/>
        <family val="2"/>
      </rPr>
      <t>Ch 6 Annex 6(i)  Ch 7 Annex 6(i)</t>
    </r>
  </si>
  <si>
    <t>(d) List the criteria for collection of operational losses.</t>
  </si>
  <si>
    <r>
      <t>CAR</t>
    </r>
    <r>
      <rPr>
        <sz val="10"/>
        <rFont val="Arial"/>
        <family val="0"/>
      </rPr>
      <t xml:space="preserve">            Ch 6 (663b)</t>
    </r>
  </si>
  <si>
    <t>CAR              Ch 6 (663c)</t>
  </si>
  <si>
    <r>
      <t>CAR</t>
    </r>
    <r>
      <rPr>
        <sz val="10"/>
        <rFont val="Arial"/>
        <family val="2"/>
      </rPr>
      <t xml:space="preserve">            Ch 7 (667a)</t>
    </r>
  </si>
  <si>
    <r>
      <t xml:space="preserve">CAR   </t>
    </r>
    <r>
      <rPr>
        <sz val="10"/>
        <rFont val="Arial"/>
        <family val="2"/>
      </rPr>
      <t xml:space="preserve">         Ch 7 (669b) </t>
    </r>
  </si>
  <si>
    <r>
      <t xml:space="preserve">CAR  </t>
    </r>
    <r>
      <rPr>
        <sz val="10"/>
        <rFont val="Arial"/>
        <family val="2"/>
      </rPr>
      <t xml:space="preserve">           Ch 7 (669c)</t>
    </r>
  </si>
  <si>
    <r>
      <t xml:space="preserve">CAR            </t>
    </r>
    <r>
      <rPr>
        <sz val="10"/>
        <rFont val="Arial"/>
        <family val="2"/>
      </rPr>
      <t>Ch 7 (</t>
    </r>
    <r>
      <rPr>
        <sz val="10"/>
        <rFont val="Arial"/>
        <family val="0"/>
      </rPr>
      <t xml:space="preserve">669d) </t>
    </r>
  </si>
  <si>
    <r>
      <t xml:space="preserve">CAR              </t>
    </r>
    <r>
      <rPr>
        <sz val="10"/>
        <rFont val="Arial"/>
        <family val="2"/>
      </rPr>
      <t>Ch 7</t>
    </r>
    <r>
      <rPr>
        <sz val="10"/>
        <rFont val="Arial"/>
        <family val="0"/>
      </rPr>
      <t xml:space="preserve"> (669e)</t>
    </r>
  </si>
  <si>
    <r>
      <t xml:space="preserve">CAR          </t>
    </r>
    <r>
      <rPr>
        <sz val="10"/>
        <rFont val="Arial"/>
        <family val="2"/>
      </rPr>
      <t xml:space="preserve">    Ch 7</t>
    </r>
    <r>
      <rPr>
        <sz val="10"/>
        <rFont val="Arial"/>
        <family val="0"/>
      </rPr>
      <t xml:space="preserve"> (669f)</t>
    </r>
  </si>
  <si>
    <r>
      <t>CAR</t>
    </r>
    <r>
      <rPr>
        <sz val="10"/>
        <rFont val="Arial"/>
        <family val="0"/>
      </rPr>
      <t xml:space="preserve">            Ch 7 (671)</t>
    </r>
  </si>
  <si>
    <r>
      <t xml:space="preserve">CAR          </t>
    </r>
    <r>
      <rPr>
        <sz val="10"/>
        <rFont val="Arial"/>
        <family val="2"/>
      </rPr>
      <t xml:space="preserve">   Ch 7</t>
    </r>
    <r>
      <rPr>
        <sz val="10"/>
        <rFont val="Arial"/>
        <family val="0"/>
      </rPr>
      <t xml:space="preserve"> (672)</t>
    </r>
  </si>
  <si>
    <r>
      <t xml:space="preserve">CAR        </t>
    </r>
    <r>
      <rPr>
        <sz val="10"/>
        <rFont val="Arial"/>
        <family val="0"/>
      </rPr>
      <t xml:space="preserve">       Ch 7 (675)</t>
    </r>
  </si>
  <si>
    <r>
      <t>CAR</t>
    </r>
    <r>
      <rPr>
        <sz val="10"/>
        <rFont val="Arial"/>
        <family val="0"/>
      </rPr>
      <t xml:space="preserve">             Ch 7 (674)</t>
    </r>
  </si>
  <si>
    <r>
      <t>CAR</t>
    </r>
    <r>
      <rPr>
        <sz val="10"/>
        <rFont val="Arial"/>
        <family val="0"/>
      </rPr>
      <t xml:space="preserve">             Ch 7 (673)</t>
    </r>
  </si>
  <si>
    <r>
      <t xml:space="preserve">CAR        </t>
    </r>
    <r>
      <rPr>
        <sz val="10"/>
        <rFont val="Arial"/>
        <family val="0"/>
      </rPr>
      <t xml:space="preserve">       Ch 7 (677)</t>
    </r>
  </si>
  <si>
    <r>
      <t>CAR</t>
    </r>
    <r>
      <rPr>
        <sz val="10"/>
        <rFont val="Arial"/>
        <family val="0"/>
      </rPr>
      <t xml:space="preserve">               Ch 7 (676)</t>
    </r>
  </si>
  <si>
    <r>
      <t xml:space="preserve">CAR   </t>
    </r>
    <r>
      <rPr>
        <sz val="10"/>
        <rFont val="Arial"/>
        <family val="0"/>
      </rPr>
      <t xml:space="preserve">            Ch 7 (678)</t>
    </r>
  </si>
  <si>
    <r>
      <t xml:space="preserve">CAR       </t>
    </r>
    <r>
      <rPr>
        <sz val="10"/>
        <rFont val="Arial"/>
        <family val="0"/>
      </rPr>
      <t xml:space="preserve">        Ch 7 (656)</t>
    </r>
  </si>
  <si>
    <r>
      <t xml:space="preserve">CAR   </t>
    </r>
    <r>
      <rPr>
        <sz val="10"/>
        <rFont val="Arial"/>
        <family val="0"/>
      </rPr>
      <t xml:space="preserve">            Ch 7 (680)</t>
    </r>
  </si>
  <si>
    <r>
      <t xml:space="preserve">CAR                  </t>
    </r>
    <r>
      <rPr>
        <sz val="10"/>
        <rFont val="Arial"/>
        <family val="2"/>
      </rPr>
      <t xml:space="preserve">Ch 6 </t>
    </r>
    <r>
      <rPr>
        <sz val="10"/>
        <rFont val="Arial"/>
        <family val="0"/>
      </rPr>
      <t>(660) &amp;   Ch 7 (664)</t>
    </r>
  </si>
  <si>
    <r>
      <t>CAR</t>
    </r>
    <r>
      <rPr>
        <sz val="10"/>
        <rFont val="Arial"/>
        <family val="0"/>
      </rPr>
      <t xml:space="preserve">                 Ch 6 (660) &amp; Ch 7 (664)</t>
    </r>
  </si>
  <si>
    <r>
      <t xml:space="preserve">CAR                 </t>
    </r>
    <r>
      <rPr>
        <sz val="10"/>
        <rFont val="Arial"/>
        <family val="0"/>
      </rPr>
      <t>Ch 7 (666a)</t>
    </r>
  </si>
  <si>
    <r>
      <t>CAR</t>
    </r>
    <r>
      <rPr>
        <sz val="10"/>
        <rFont val="Arial"/>
        <family val="0"/>
      </rPr>
      <t xml:space="preserve">                         Ch 6 (663d) &amp; Ch 7 (666d)</t>
    </r>
  </si>
  <si>
    <r>
      <t xml:space="preserve">CAR   </t>
    </r>
    <r>
      <rPr>
        <sz val="10"/>
        <rFont val="Arial"/>
        <family val="0"/>
      </rPr>
      <t xml:space="preserve">                   Ch 6 (660) &amp; Ch 7 (664)</t>
    </r>
  </si>
  <si>
    <r>
      <t>CAR</t>
    </r>
    <r>
      <rPr>
        <sz val="10"/>
        <rFont val="Arial"/>
        <family val="2"/>
      </rPr>
      <t xml:space="preserve">                           Ch 6 (663c) &amp; Ch 7 (666c)</t>
    </r>
  </si>
  <si>
    <r>
      <t>CAR</t>
    </r>
    <r>
      <rPr>
        <sz val="10"/>
        <rFont val="Arial"/>
        <family val="0"/>
      </rPr>
      <t xml:space="preserve">                      Ch 6 (663e)</t>
    </r>
  </si>
  <si>
    <t>The bank has documented its criteria for mapping historical internal loss data to Basel business lines and event types.</t>
  </si>
  <si>
    <t>(a) Indicate how the bank plans to disclose information about the use of insurance.</t>
  </si>
  <si>
    <t>The bank discloses a description of its use of insurance for the purpose of mitigating operational risk.</t>
  </si>
  <si>
    <t>Operational Risk Management Function</t>
  </si>
  <si>
    <t>9. Strong internal control culture</t>
  </si>
  <si>
    <t xml:space="preserve">10. Staffing </t>
  </si>
  <si>
    <t>11. Segregation of duties</t>
  </si>
  <si>
    <t>12. Other internal practices</t>
  </si>
  <si>
    <t>13. Operational risk assessments of new business</t>
  </si>
  <si>
    <t>17. Remuneration policies</t>
  </si>
  <si>
    <t>16. Documentation controls and transaction-handling practices</t>
  </si>
  <si>
    <t>18. Internal audit coverage</t>
  </si>
  <si>
    <t>19. Independence of Internal Audit</t>
  </si>
  <si>
    <t>(a) Explain how the operational risk management function is independent and identify its key responsibilities.</t>
  </si>
  <si>
    <r>
      <t>AMA banks only</t>
    </r>
    <r>
      <rPr>
        <sz val="10"/>
        <rFont val="Arial"/>
        <family val="0"/>
      </rPr>
      <t>: The operational risk management function is independent and responsible for the design and implementation of the bank's operational risk management framework.</t>
    </r>
  </si>
  <si>
    <t>5. Role of senior management</t>
  </si>
  <si>
    <t>5.5.</t>
  </si>
  <si>
    <t>6. Effective communication of risk management</t>
  </si>
  <si>
    <t xml:space="preserve">7. Operational risk management function </t>
  </si>
  <si>
    <t>(a) Identify how and where the operational risk measurement system is integrated into the bank's risk management processes.</t>
  </si>
  <si>
    <t>The bank has an effective risk identification process of both internal and external factors that could adversely affect the achievement of the bank's objectives.</t>
  </si>
  <si>
    <t>The bank assesses the vulnerability of potentially adverse risks to better understand risk profile and target risk management resources.</t>
  </si>
  <si>
    <r>
      <t xml:space="preserve">Self- or risk assessment - </t>
    </r>
    <r>
      <rPr>
        <sz val="10"/>
        <rFont val="Arial"/>
        <family val="2"/>
      </rPr>
      <t>The bank completes an</t>
    </r>
    <r>
      <rPr>
        <i/>
        <sz val="10"/>
        <rFont val="Arial"/>
        <family val="2"/>
      </rPr>
      <t xml:space="preserve"> </t>
    </r>
    <r>
      <rPr>
        <sz val="10"/>
        <rFont val="Arial"/>
        <family val="2"/>
      </rPr>
      <t>internal assessment of its operations and activities against a menu of potential operational risk vulnerabilities.</t>
    </r>
  </si>
  <si>
    <r>
      <t xml:space="preserve">Self- or risk assessment - </t>
    </r>
    <r>
      <rPr>
        <sz val="10"/>
        <rFont val="Arial"/>
        <family val="2"/>
      </rPr>
      <t>This process is internally driven and often incorporates checklists and/or workshops to identify the strengths and weaknesses of the operational risk environment.</t>
    </r>
  </si>
  <si>
    <r>
      <t xml:space="preserve">Risk mapping - </t>
    </r>
    <r>
      <rPr>
        <sz val="10"/>
        <rFont val="Arial"/>
        <family val="2"/>
      </rPr>
      <t>The bank has mapped various business units, organizational functions or process flows by risk types.</t>
    </r>
  </si>
  <si>
    <t>Outsourcing arrangements have been based on robust contracts and/or service level agreements that ensure a clear allocation of responsibilities between external service providers and the outsourcing banks.</t>
  </si>
  <si>
    <t>The bank carries out initial due diligence test and monitor third-party activities on a regular basis.</t>
  </si>
  <si>
    <t>For critical activities, the bank has considered contingency plans, including availability of alternative external parties and costs and resources required to switch external parties.</t>
  </si>
  <si>
    <t>The bank's decision to retain or self-insure the risk is transparent within the organization and  consistent with the bank's overall business strategy and risk appetite.</t>
  </si>
  <si>
    <t>9. Allocation Methodology</t>
  </si>
  <si>
    <t>1. AMA Model</t>
  </si>
  <si>
    <t>2. Correlation</t>
  </si>
  <si>
    <t>4. Internal Data</t>
  </si>
  <si>
    <t>5. External Data</t>
  </si>
  <si>
    <t>6. Scenario Analysis</t>
  </si>
  <si>
    <t>8. Risk Mitigation</t>
  </si>
  <si>
    <t>Assessment Rating</t>
  </si>
  <si>
    <t>Rating Rationale</t>
  </si>
  <si>
    <t>Information Request</t>
  </si>
  <si>
    <t xml:space="preserve">Information Request </t>
  </si>
  <si>
    <t>PROTECTED B WHEN COMPLETED</t>
  </si>
  <si>
    <t>1. Bank's internal operational risk assessment system using operational loss data</t>
  </si>
  <si>
    <t>2. Regular reporting of operational risk exposures</t>
  </si>
  <si>
    <t>1. Gross income mapping policies and documentation</t>
  </si>
  <si>
    <t>2. Principles of business line mapping</t>
  </si>
  <si>
    <t>1. Outsourcing activities</t>
  </si>
  <si>
    <t>2. Self-insure or retain operational risk</t>
  </si>
  <si>
    <t>4. Disaster recovery and business continuity plans</t>
  </si>
  <si>
    <t>1. Board of Director approvals</t>
  </si>
  <si>
    <t>2. Regular review of framework by Board of Directors</t>
  </si>
  <si>
    <t>3. Operational risk strategy</t>
  </si>
  <si>
    <t>4. Board of Director's establishment of a management structure</t>
  </si>
  <si>
    <t>Operational Risk Reporting</t>
  </si>
  <si>
    <t xml:space="preserve">Criteria </t>
  </si>
  <si>
    <t>Senior management has ensured that staff responsible for managing operational risk communicate effectively with staff responsible for managing credit, market and other risks, as well as those in the firm responsible for the procurement of external services such as insurance purchasing and outsourcing agreements.</t>
  </si>
  <si>
    <t>F. Advanced Measurement Approach Methodology</t>
  </si>
  <si>
    <t>#</t>
  </si>
  <si>
    <t>Area of Assessment</t>
  </si>
  <si>
    <t>Reference</t>
  </si>
  <si>
    <t>Criteria</t>
  </si>
  <si>
    <t>Board of Directors</t>
  </si>
  <si>
    <t>Senior Management</t>
  </si>
  <si>
    <t xml:space="preserve">SP (18)  </t>
  </si>
  <si>
    <t xml:space="preserve">SP (13)                    </t>
  </si>
  <si>
    <t xml:space="preserve">SP (17)          </t>
  </si>
  <si>
    <t xml:space="preserve">SP (16)  </t>
  </si>
  <si>
    <t xml:space="preserve">SP (14)          </t>
  </si>
  <si>
    <t xml:space="preserve">SP (19)          </t>
  </si>
  <si>
    <t xml:space="preserve">SP (31)              </t>
  </si>
  <si>
    <t>Internal Audit Function</t>
  </si>
  <si>
    <t>21. Frequency of monitoring</t>
  </si>
  <si>
    <t>22. Reporting to senior management</t>
  </si>
  <si>
    <t>SP (20)</t>
  </si>
  <si>
    <t>SP (32)</t>
  </si>
  <si>
    <t>SP (33)</t>
  </si>
  <si>
    <t>SP (34)</t>
  </si>
  <si>
    <t>SP (35)</t>
  </si>
  <si>
    <t>SP (36)</t>
  </si>
  <si>
    <t>SP (37)</t>
  </si>
  <si>
    <t>SP (38)</t>
  </si>
  <si>
    <t>A. OPERATIONAL RISK GOVERNANCE</t>
  </si>
  <si>
    <t>SP (22)</t>
  </si>
  <si>
    <t>SP (21)</t>
  </si>
  <si>
    <t>SP (26)</t>
  </si>
  <si>
    <t>SP (27)</t>
  </si>
  <si>
    <t xml:space="preserve">SP (28) </t>
  </si>
  <si>
    <t>SP (29)</t>
  </si>
  <si>
    <t>1. Risk identification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</si>
</sst>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0">
    <font>
      <sz val="10"/>
      <name val="Arial"/>
      <family val="0"/>
    </font>
    <font>
      <sz val="10"/>
      <color indexed="9"/>
      <name val="Arial"/>
      <family val="2"/>
    </font>
    <font>
      <b/>
      <sz val="10"/>
      <color indexed="9"/>
      <name val="Arial"/>
      <family val="2"/>
    </font>
    <font>
      <i/>
      <sz val="8"/>
      <name val="Arial"/>
      <family val="2"/>
    </font>
    <font>
      <b/>
      <i/>
      <sz val="10"/>
      <name val="Arial"/>
      <family val="2"/>
    </font>
    <font>
      <b/>
      <sz val="10"/>
      <name val="Arial"/>
      <family val="2"/>
    </font>
    <font>
      <i/>
      <sz val="10"/>
      <name val="Arial"/>
      <family val="2"/>
    </font>
    <font>
      <u val="single"/>
      <sz val="10"/>
      <color indexed="12"/>
      <name val="Arial"/>
      <family val="0"/>
    </font>
    <font>
      <u val="single"/>
      <sz val="10"/>
      <color indexed="36"/>
      <name val="Arial"/>
      <family val="0"/>
    </font>
    <font>
      <b/>
      <sz val="12"/>
      <name val="Arial"/>
      <family val="2"/>
    </font>
    <font>
      <sz val="8"/>
      <name val="Arial"/>
      <family val="2"/>
    </font>
    <font>
      <b/>
      <sz val="10"/>
      <color indexed="12"/>
      <name val="Arial"/>
      <family val="2"/>
    </font>
    <font>
      <b/>
      <sz val="14"/>
      <name val="Arial"/>
      <family val="2"/>
    </font>
    <font>
      <b/>
      <sz val="14"/>
      <color indexed="12"/>
      <name val="Arial"/>
      <family val="2"/>
    </font>
    <font>
      <b/>
      <sz val="24"/>
      <color indexed="12"/>
      <name val="Arial"/>
      <family val="2"/>
    </font>
    <font>
      <sz val="14"/>
      <name val="Arial"/>
      <family val="2"/>
    </font>
    <font>
      <sz val="14"/>
      <color indexed="12"/>
      <name val="Arial"/>
      <family val="2"/>
    </font>
    <font>
      <b/>
      <sz val="14"/>
      <color indexed="10"/>
      <name val="Arial"/>
      <family val="2"/>
    </font>
    <font>
      <b/>
      <sz val="16"/>
      <color indexed="12"/>
      <name val="Arial"/>
      <family val="2"/>
    </font>
    <font>
      <sz val="9"/>
      <name val="Arial"/>
      <family val="2"/>
    </font>
  </fonts>
  <fills count="6">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1" xfId="0" applyBorder="1" applyAlignment="1">
      <alignment horizontal="center"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 fillId="0" borderId="0" xfId="0" applyFont="1" applyAlignment="1">
      <alignment/>
    </xf>
    <xf numFmtId="0" fontId="0" fillId="0" borderId="0" xfId="0" applyBorder="1" applyAlignment="1">
      <alignment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4" xfId="0"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0" xfId="0" applyBorder="1" applyAlignment="1">
      <alignment/>
    </xf>
    <xf numFmtId="0" fontId="0" fillId="0" borderId="1" xfId="0" applyFont="1" applyBorder="1" applyAlignment="1">
      <alignment vertical="top"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vertical="center"/>
    </xf>
    <xf numFmtId="0" fontId="2" fillId="2" borderId="1" xfId="0" applyFont="1" applyFill="1" applyBorder="1" applyAlignment="1">
      <alignment horizontal="center" vertical="center" wrapText="1"/>
    </xf>
    <xf numFmtId="0" fontId="0" fillId="0" borderId="1" xfId="0" applyBorder="1" applyAlignment="1">
      <alignment/>
    </xf>
    <xf numFmtId="0" fontId="0" fillId="3" borderId="1" xfId="0" applyFill="1" applyBorder="1" applyAlignment="1">
      <alignment/>
    </xf>
    <xf numFmtId="0" fontId="2"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Alignment="1">
      <alignment/>
    </xf>
    <xf numFmtId="0" fontId="0" fillId="0" borderId="3" xfId="0" applyFont="1" applyBorder="1" applyAlignment="1">
      <alignment vertical="top" wrapText="1"/>
    </xf>
    <xf numFmtId="0" fontId="0" fillId="0" borderId="1" xfId="0" applyFill="1" applyBorder="1" applyAlignment="1">
      <alignment vertical="top" wrapText="1"/>
    </xf>
    <xf numFmtId="0" fontId="0" fillId="0" borderId="0" xfId="0" applyBorder="1" applyAlignment="1">
      <alignment horizontal="center" vertical="top"/>
    </xf>
    <xf numFmtId="0" fontId="0" fillId="0" borderId="0" xfId="0" applyFont="1" applyBorder="1" applyAlignment="1">
      <alignment vertical="top" wrapText="1"/>
    </xf>
    <xf numFmtId="0" fontId="0" fillId="0" borderId="0" xfId="0" applyFill="1" applyBorder="1" applyAlignment="1">
      <alignment/>
    </xf>
    <xf numFmtId="0" fontId="0" fillId="0" borderId="0" xfId="0" applyFill="1" applyAlignment="1">
      <alignment/>
    </xf>
    <xf numFmtId="0" fontId="0" fillId="0" borderId="1" xfId="0" applyBorder="1" applyAlignment="1">
      <alignment horizontal="center"/>
    </xf>
    <xf numFmtId="0" fontId="0" fillId="0" borderId="0" xfId="0" applyAlignment="1">
      <alignment wrapText="1"/>
    </xf>
    <xf numFmtId="0" fontId="2" fillId="2" borderId="1" xfId="0" applyFont="1" applyFill="1" applyBorder="1" applyAlignment="1">
      <alignment horizontal="center" vertical="top" wrapText="1"/>
    </xf>
    <xf numFmtId="0" fontId="0" fillId="0" borderId="0" xfId="0" applyAlignment="1">
      <alignment horizontal="center" vertical="top"/>
    </xf>
    <xf numFmtId="0" fontId="3" fillId="0" borderId="0" xfId="0" applyFont="1" applyAlignment="1">
      <alignment/>
    </xf>
    <xf numFmtId="2" fontId="0" fillId="0" borderId="1" xfId="0" applyNumberFormat="1" applyBorder="1" applyAlignment="1">
      <alignment horizontal="center" vertical="top"/>
    </xf>
    <xf numFmtId="49" fontId="0" fillId="0" borderId="2" xfId="0" applyNumberFormat="1" applyFont="1" applyBorder="1" applyAlignment="1">
      <alignment vertical="top" wrapText="1"/>
    </xf>
    <xf numFmtId="0" fontId="0" fillId="4" borderId="0" xfId="0" applyFill="1" applyAlignment="1">
      <alignment/>
    </xf>
    <xf numFmtId="0" fontId="10" fillId="4" borderId="0" xfId="0" applyFont="1" applyFill="1" applyAlignment="1">
      <alignment/>
    </xf>
    <xf numFmtId="0" fontId="10" fillId="4" borderId="0" xfId="0" applyFont="1" applyFill="1" applyAlignment="1">
      <alignment horizontal="center"/>
    </xf>
    <xf numFmtId="0" fontId="5" fillId="4" borderId="0" xfId="0" applyFont="1" applyFill="1" applyAlignment="1">
      <alignment vertical="center"/>
    </xf>
    <xf numFmtId="0" fontId="0" fillId="0" borderId="0" xfId="0" applyBorder="1" applyAlignment="1">
      <alignment vertical="center"/>
    </xf>
    <xf numFmtId="0" fontId="0" fillId="4" borderId="0" xfId="0" applyFill="1" applyBorder="1" applyAlignment="1">
      <alignment/>
    </xf>
    <xf numFmtId="0" fontId="10" fillId="4" borderId="0" xfId="0" applyFont="1" applyFill="1" applyBorder="1" applyAlignment="1">
      <alignment/>
    </xf>
    <xf numFmtId="0" fontId="0" fillId="0" borderId="1" xfId="0" applyBorder="1" applyAlignment="1">
      <alignment vertical="center"/>
    </xf>
    <xf numFmtId="0" fontId="0" fillId="0" borderId="1" xfId="0" applyBorder="1" applyAlignment="1">
      <alignment horizontal="center" vertical="top" wrapText="1"/>
    </xf>
    <xf numFmtId="0" fontId="0" fillId="0" borderId="6" xfId="0" applyBorder="1" applyAlignment="1">
      <alignment/>
    </xf>
    <xf numFmtId="0" fontId="0" fillId="3" borderId="1" xfId="0" applyFill="1" applyBorder="1" applyAlignment="1">
      <alignment horizontal="center" vertical="top"/>
    </xf>
    <xf numFmtId="0" fontId="0" fillId="4" borderId="0" xfId="0" applyFill="1" applyBorder="1" applyAlignment="1">
      <alignment horizontal="center" vertical="center"/>
    </xf>
    <xf numFmtId="0" fontId="0" fillId="3"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 xfId="0" applyNumberFormat="1" applyBorder="1" applyAlignment="1">
      <alignment horizontal="center" vertical="top"/>
    </xf>
    <xf numFmtId="0" fontId="0" fillId="0" borderId="4" xfId="0" applyNumberFormat="1" applyBorder="1" applyAlignment="1">
      <alignment horizontal="center" vertical="top"/>
    </xf>
    <xf numFmtId="0" fontId="0" fillId="0" borderId="0" xfId="0" applyAlignment="1">
      <alignment vertical="top" wrapText="1"/>
    </xf>
    <xf numFmtId="0" fontId="14" fillId="0" borderId="0" xfId="0" applyFont="1" applyAlignment="1">
      <alignment horizontal="center"/>
    </xf>
    <xf numFmtId="0" fontId="9" fillId="0" borderId="0" xfId="0" applyFont="1" applyAlignment="1">
      <alignment/>
    </xf>
    <xf numFmtId="0" fontId="15" fillId="0" borderId="0" xfId="0" applyFont="1" applyBorder="1" applyAlignment="1">
      <alignment vertical="center"/>
    </xf>
    <xf numFmtId="0" fontId="12" fillId="4" borderId="0" xfId="0" applyFont="1" applyFill="1" applyAlignment="1">
      <alignment vertical="center"/>
    </xf>
    <xf numFmtId="0" fontId="17" fillId="4" borderId="0" xfId="0" applyFont="1" applyFill="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0" borderId="3" xfId="0" applyBorder="1" applyAlignment="1">
      <alignment horizontal="center" vertical="top"/>
    </xf>
    <xf numFmtId="0" fontId="6" fillId="0" borderId="1" xfId="0" applyFont="1" applyBorder="1" applyAlignment="1">
      <alignment vertical="top" wrapText="1"/>
    </xf>
    <xf numFmtId="0" fontId="0" fillId="0" borderId="1" xfId="0" applyFont="1" applyFill="1" applyBorder="1" applyAlignment="1">
      <alignment horizontal="left" vertical="top"/>
    </xf>
    <xf numFmtId="0" fontId="0"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0" fontId="0" fillId="0" borderId="1" xfId="0" applyBorder="1" applyAlignment="1">
      <alignment vertical="top"/>
    </xf>
    <xf numFmtId="0" fontId="0" fillId="0" borderId="1" xfId="0" applyFill="1" applyBorder="1" applyAlignment="1">
      <alignment/>
    </xf>
    <xf numFmtId="0" fontId="0" fillId="0" borderId="1" xfId="0" applyFill="1" applyBorder="1" applyAlignment="1">
      <alignment wrapText="1"/>
    </xf>
    <xf numFmtId="0" fontId="0" fillId="0" borderId="1" xfId="0" applyFill="1" applyBorder="1" applyAlignment="1">
      <alignment vertical="top"/>
    </xf>
    <xf numFmtId="0" fontId="0" fillId="0" borderId="0" xfId="0" applyFill="1" applyBorder="1" applyAlignment="1">
      <alignment vertical="top"/>
    </xf>
    <xf numFmtId="0" fontId="0" fillId="0" borderId="1" xfId="0" applyFont="1" applyFill="1" applyBorder="1" applyAlignment="1">
      <alignment vertical="top" wrapText="1"/>
    </xf>
    <xf numFmtId="0" fontId="0" fillId="3" borderId="1" xfId="0" applyFont="1" applyFill="1" applyBorder="1" applyAlignment="1">
      <alignment vertical="top" wrapText="1"/>
    </xf>
    <xf numFmtId="0" fontId="18" fillId="0" borderId="0" xfId="0" applyFont="1" applyAlignment="1">
      <alignment horizontal="center"/>
    </xf>
    <xf numFmtId="0" fontId="0" fillId="0" borderId="2" xfId="0" applyBorder="1" applyAlignment="1">
      <alignment horizontal="center" vertical="top" wrapText="1"/>
    </xf>
    <xf numFmtId="0" fontId="0" fillId="4" borderId="0" xfId="0" applyFill="1" applyAlignment="1">
      <alignment wrapText="1"/>
    </xf>
    <xf numFmtId="0" fontId="15" fillId="0" borderId="0" xfId="0" applyFont="1" applyBorder="1" applyAlignment="1">
      <alignment vertical="center" wrapText="1"/>
    </xf>
    <xf numFmtId="0" fontId="12" fillId="4" borderId="0" xfId="0" applyFont="1" applyFill="1" applyAlignment="1">
      <alignment vertical="center" wrapText="1"/>
    </xf>
    <xf numFmtId="0" fontId="0" fillId="3" borderId="1" xfId="0" applyFill="1" applyBorder="1" applyAlignment="1">
      <alignment wrapText="1"/>
    </xf>
    <xf numFmtId="0" fontId="0" fillId="0" borderId="0" xfId="0" applyBorder="1" applyAlignment="1">
      <alignment wrapText="1"/>
    </xf>
    <xf numFmtId="0" fontId="0" fillId="3" borderId="1" xfId="0" applyFill="1" applyBorder="1" applyAlignment="1">
      <alignment vertical="top" wrapText="1"/>
    </xf>
    <xf numFmtId="0" fontId="0" fillId="0" borderId="0" xfId="0" applyAlignment="1">
      <alignment horizontal="center" wrapText="1"/>
    </xf>
    <xf numFmtId="0" fontId="0" fillId="0" borderId="0" xfId="0" applyFill="1" applyBorder="1" applyAlignment="1">
      <alignment wrapText="1"/>
    </xf>
    <xf numFmtId="0" fontId="0" fillId="0" borderId="0" xfId="0" applyFill="1" applyAlignment="1">
      <alignment wrapText="1"/>
    </xf>
    <xf numFmtId="0" fontId="0" fillId="0" borderId="0" xfId="0" applyAlignment="1">
      <alignment horizontal="left" wrapText="1"/>
    </xf>
    <xf numFmtId="0" fontId="0" fillId="3" borderId="4" xfId="0" applyFill="1" applyBorder="1" applyAlignment="1">
      <alignment vertical="top" wrapText="1"/>
    </xf>
    <xf numFmtId="0" fontId="0" fillId="3" borderId="3" xfId="0" applyFill="1" applyBorder="1" applyAlignment="1">
      <alignment wrapText="1"/>
    </xf>
    <xf numFmtId="0" fontId="0" fillId="0" borderId="5" xfId="0" applyFont="1" applyFill="1" applyBorder="1" applyAlignment="1">
      <alignment horizontal="left" vertical="top" wrapText="1"/>
    </xf>
    <xf numFmtId="0" fontId="0" fillId="0" borderId="0" xfId="0" applyFont="1" applyFill="1" applyAlignment="1">
      <alignment horizontal="left" vertical="top" wrapText="1"/>
    </xf>
    <xf numFmtId="0" fontId="0" fillId="4" borderId="0" xfId="0" applyFill="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horizontal="center" vertical="top" wrapText="1"/>
    </xf>
    <xf numFmtId="0" fontId="0" fillId="4" borderId="0" xfId="0" applyFill="1" applyAlignment="1">
      <alignment horizontal="center"/>
    </xf>
    <xf numFmtId="0" fontId="0" fillId="3" borderId="1" xfId="0" applyFill="1" applyBorder="1" applyAlignment="1">
      <alignment horizontal="center"/>
    </xf>
    <xf numFmtId="0" fontId="0" fillId="0" borderId="0" xfId="0" applyFill="1" applyAlignment="1">
      <alignment horizontal="center"/>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5" xfId="0" applyBorder="1" applyAlignment="1">
      <alignment horizontal="center" vertical="top" wrapText="1"/>
    </xf>
    <xf numFmtId="0" fontId="2" fillId="2" borderId="2" xfId="0" applyFont="1" applyFill="1" applyBorder="1" applyAlignment="1">
      <alignment horizontal="center" vertical="center" wrapText="1"/>
    </xf>
    <xf numFmtId="0" fontId="6" fillId="0" borderId="1" xfId="0" applyFont="1" applyFill="1" applyBorder="1" applyAlignment="1">
      <alignment wrapText="1"/>
    </xf>
    <xf numFmtId="0" fontId="0" fillId="0" borderId="1" xfId="0" applyBorder="1" applyAlignment="1">
      <alignment wrapText="1"/>
    </xf>
    <xf numFmtId="0" fontId="19" fillId="0" borderId="0" xfId="0" applyFont="1" applyAlignment="1">
      <alignment/>
    </xf>
    <xf numFmtId="0" fontId="11" fillId="0" borderId="0" xfId="0" applyFont="1" applyAlignment="1">
      <alignment horizontal="center"/>
    </xf>
    <xf numFmtId="0" fontId="0" fillId="0" borderId="4" xfId="0" applyBorder="1" applyAlignment="1">
      <alignment horizontal="left" vertical="top"/>
    </xf>
    <xf numFmtId="0" fontId="5" fillId="0" borderId="1"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0" fillId="0" borderId="3" xfId="0" applyFont="1" applyBorder="1" applyAlignment="1">
      <alignment vertical="top" wrapText="1"/>
    </xf>
    <xf numFmtId="0" fontId="0" fillId="0" borderId="2" xfId="0" applyFont="1" applyFill="1" applyBorder="1" applyAlignment="1">
      <alignment horizontal="center" vertical="top" wrapText="1"/>
    </xf>
    <xf numFmtId="0" fontId="0" fillId="3"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Border="1" applyAlignment="1">
      <alignment horizontal="left" vertical="top" wrapText="1"/>
    </xf>
    <xf numFmtId="0" fontId="11" fillId="4" borderId="0" xfId="0" applyFont="1" applyFill="1" applyBorder="1" applyAlignment="1">
      <alignment horizontal="right" vertical="top"/>
    </xf>
    <xf numFmtId="0" fontId="11" fillId="4" borderId="0" xfId="0" applyFont="1" applyFill="1" applyAlignment="1">
      <alignment horizontal="right" vertical="top"/>
    </xf>
    <xf numFmtId="0" fontId="11" fillId="4" borderId="0" xfId="0" applyFont="1" applyFill="1" applyAlignment="1">
      <alignment horizontal="right" vertical="top" wrapText="1"/>
    </xf>
    <xf numFmtId="0" fontId="0" fillId="0" borderId="0" xfId="0" applyAlignment="1">
      <alignment horizontal="right" wrapText="1"/>
    </xf>
    <xf numFmtId="0" fontId="0" fillId="3" borderId="4" xfId="0" applyFill="1"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 fillId="5" borderId="5" xfId="0" applyFont="1" applyFill="1" applyBorder="1" applyAlignment="1">
      <alignment/>
    </xf>
    <xf numFmtId="0" fontId="4" fillId="5" borderId="7" xfId="0" applyFont="1" applyFill="1" applyBorder="1" applyAlignment="1">
      <alignment/>
    </xf>
    <xf numFmtId="0" fontId="4" fillId="0" borderId="7" xfId="0" applyFont="1" applyBorder="1" applyAlignment="1">
      <alignment/>
    </xf>
    <xf numFmtId="0" fontId="0" fillId="0" borderId="7" xfId="0" applyBorder="1" applyAlignment="1">
      <alignment/>
    </xf>
    <xf numFmtId="0" fontId="0" fillId="0" borderId="6" xfId="0" applyBorder="1" applyAlignment="1">
      <alignment/>
    </xf>
    <xf numFmtId="0" fontId="0" fillId="3" borderId="2" xfId="0" applyFill="1" applyBorder="1" applyAlignment="1">
      <alignment horizontal="center" vertical="top"/>
    </xf>
    <xf numFmtId="0" fontId="0" fillId="3" borderId="3" xfId="0" applyFill="1" applyBorder="1" applyAlignment="1">
      <alignment horizontal="center"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Font="1" applyFill="1" applyBorder="1" applyAlignment="1">
      <alignment horizontal="left" vertical="top" wrapText="1"/>
    </xf>
    <xf numFmtId="0" fontId="5" fillId="0" borderId="2" xfId="0" applyFont="1" applyFill="1" applyBorder="1" applyAlignment="1">
      <alignment vertical="top" wrapText="1"/>
    </xf>
    <xf numFmtId="0" fontId="0" fillId="0" borderId="4" xfId="0" applyBorder="1" applyAlignment="1">
      <alignment wrapText="1"/>
    </xf>
    <xf numFmtId="0" fontId="4" fillId="5" borderId="1" xfId="0" applyFont="1" applyFill="1" applyBorder="1" applyAlignment="1">
      <alignment horizontal="left" vertical="top"/>
    </xf>
    <xf numFmtId="0" fontId="0" fillId="0" borderId="1" xfId="0" applyBorder="1" applyAlignment="1">
      <alignment/>
    </xf>
    <xf numFmtId="0" fontId="5" fillId="5" borderId="1" xfId="0" applyFont="1" applyFill="1" applyBorder="1" applyAlignment="1">
      <alignment horizontal="left" vertical="top"/>
    </xf>
    <xf numFmtId="0" fontId="0" fillId="0" borderId="1" xfId="0" applyFont="1" applyBorder="1" applyAlignment="1">
      <alignment/>
    </xf>
    <xf numFmtId="0" fontId="0" fillId="0" borderId="1" xfId="0" applyBorder="1" applyAlignment="1">
      <alignment vertical="top" wrapText="1"/>
    </xf>
    <xf numFmtId="0" fontId="5" fillId="0" borderId="2" xfId="0" applyFont="1" applyBorder="1" applyAlignment="1">
      <alignment vertical="top" wrapText="1"/>
    </xf>
    <xf numFmtId="0" fontId="13" fillId="4" borderId="8" xfId="0" applyFont="1" applyFill="1" applyBorder="1" applyAlignment="1">
      <alignment horizontal="left" vertical="center"/>
    </xf>
    <xf numFmtId="0" fontId="16" fillId="0" borderId="8" xfId="0" applyFont="1" applyBorder="1" applyAlignment="1">
      <alignment horizontal="left" vertical="center"/>
    </xf>
    <xf numFmtId="0" fontId="0" fillId="3" borderId="2"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5" fillId="0" borderId="2"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vertical="top" wrapText="1"/>
    </xf>
    <xf numFmtId="0" fontId="0" fillId="0" borderId="3" xfId="0" applyFont="1" applyFill="1" applyBorder="1" applyAlignment="1">
      <alignment vertical="top" wrapText="1"/>
    </xf>
    <xf numFmtId="0" fontId="0" fillId="0" borderId="4" xfId="0" applyFont="1" applyFill="1" applyBorder="1" applyAlignment="1">
      <alignment vertical="top" wrapText="1"/>
    </xf>
    <xf numFmtId="0" fontId="4" fillId="5" borderId="5" xfId="0" applyFont="1" applyFill="1" applyBorder="1" applyAlignment="1">
      <alignment horizontal="left" vertical="top"/>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0" borderId="2" xfId="0" applyBorder="1" applyAlignment="1">
      <alignment horizontal="center" vertical="top"/>
    </xf>
    <xf numFmtId="0" fontId="0" fillId="0" borderId="4" xfId="0" applyBorder="1" applyAlignment="1">
      <alignment horizontal="center" vertical="top"/>
    </xf>
    <xf numFmtId="2" fontId="0" fillId="0" borderId="2" xfId="0" applyNumberFormat="1" applyBorder="1" applyAlignment="1">
      <alignment horizontal="center" vertical="top"/>
    </xf>
    <xf numFmtId="2" fontId="0" fillId="0" borderId="4" xfId="0" applyNumberFormat="1" applyBorder="1" applyAlignment="1">
      <alignment horizontal="center" vertical="top"/>
    </xf>
    <xf numFmtId="0" fontId="10" fillId="0" borderId="3" xfId="0" applyFont="1" applyBorder="1" applyAlignment="1">
      <alignment vertical="top" wrapText="1"/>
    </xf>
    <xf numFmtId="0" fontId="13" fillId="0" borderId="8" xfId="0" applyFont="1" applyBorder="1" applyAlignment="1">
      <alignment horizontal="left" vertical="center"/>
    </xf>
    <xf numFmtId="0" fontId="0" fillId="0" borderId="3" xfId="0" applyBorder="1" applyAlignment="1">
      <alignment horizontal="center" vertical="top"/>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5" fillId="0" borderId="1" xfId="0" applyFont="1" applyBorder="1" applyAlignment="1">
      <alignment vertical="top" wrapText="1"/>
    </xf>
    <xf numFmtId="0" fontId="0" fillId="0" borderId="3" xfId="0" applyBorder="1" applyAlignment="1">
      <alignment/>
    </xf>
    <xf numFmtId="0" fontId="0" fillId="0" borderId="4" xfId="0" applyBorder="1" applyAlignment="1">
      <alignment/>
    </xf>
    <xf numFmtId="0" fontId="6" fillId="0" borderId="2" xfId="0" applyFont="1" applyBorder="1" applyAlignment="1">
      <alignment vertical="top" wrapText="1"/>
    </xf>
    <xf numFmtId="0" fontId="6" fillId="0" borderId="9" xfId="0" applyFont="1" applyBorder="1" applyAlignment="1">
      <alignment vertical="top" wrapText="1"/>
    </xf>
    <xf numFmtId="0" fontId="6" fillId="0" borderId="3" xfId="0" applyFont="1" applyBorder="1" applyAlignment="1">
      <alignment vertical="top" wrapText="1"/>
    </xf>
    <xf numFmtId="0" fontId="0" fillId="3" borderId="2" xfId="0" applyFill="1" applyBorder="1" applyAlignment="1">
      <alignment horizontal="center"/>
    </xf>
    <xf numFmtId="0" fontId="0" fillId="3" borderId="4" xfId="0"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wrapText="1"/>
    </xf>
    <xf numFmtId="0" fontId="0" fillId="3" borderId="2"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2" xfId="0" applyFill="1" applyBorder="1" applyAlignment="1">
      <alignment vertical="top" wrapText="1"/>
    </xf>
    <xf numFmtId="0" fontId="5" fillId="0" borderId="2" xfId="0" applyFont="1" applyBorder="1" applyAlignment="1">
      <alignment horizontal="lef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wrapText="1"/>
    </xf>
    <xf numFmtId="0" fontId="0" fillId="0" borderId="3" xfId="0" applyBorder="1" applyAlignment="1">
      <alignment horizontal="left" vertical="top" wrapText="1"/>
    </xf>
    <xf numFmtId="0" fontId="13" fillId="4" borderId="8" xfId="0" applyFont="1" applyFill="1" applyBorder="1" applyAlignment="1">
      <alignment horizontal="left" vertical="center" wrapText="1"/>
    </xf>
    <xf numFmtId="0" fontId="16" fillId="0" borderId="8" xfId="0" applyFont="1" applyBorder="1" applyAlignment="1">
      <alignment horizontal="left" vertical="center" wrapText="1"/>
    </xf>
    <xf numFmtId="0" fontId="5"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3" xfId="0" applyBorder="1" applyAlignment="1">
      <alignment horizontal="left" vertical="top"/>
    </xf>
    <xf numFmtId="0" fontId="0" fillId="0" borderId="3"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66675</xdr:rowOff>
    </xdr:from>
    <xdr:to>
      <xdr:col>0</xdr:col>
      <xdr:colOff>447675</xdr:colOff>
      <xdr:row>42</xdr:row>
      <xdr:rowOff>0</xdr:rowOff>
    </xdr:to>
    <xdr:pic>
      <xdr:nvPicPr>
        <xdr:cNvPr id="1" name="Picture 5"/>
        <xdr:cNvPicPr preferRelativeResize="1">
          <a:picLocks noChangeAspect="1"/>
        </xdr:cNvPicPr>
      </xdr:nvPicPr>
      <xdr:blipFill>
        <a:blip r:embed="rId1"/>
        <a:srcRect r="58932"/>
        <a:stretch>
          <a:fillRect/>
        </a:stretch>
      </xdr:blipFill>
      <xdr:spPr>
        <a:xfrm>
          <a:off x="28575" y="6448425"/>
          <a:ext cx="419100" cy="742950"/>
        </a:xfrm>
        <a:prstGeom prst="rect">
          <a:avLst/>
        </a:prstGeom>
        <a:noFill/>
        <a:ln w="9525" cmpd="sng">
          <a:noFill/>
        </a:ln>
      </xdr:spPr>
    </xdr:pic>
    <xdr:clientData/>
  </xdr:twoCellAnchor>
  <xdr:twoCellAnchor>
    <xdr:from>
      <xdr:col>0</xdr:col>
      <xdr:colOff>0</xdr:colOff>
      <xdr:row>0</xdr:row>
      <xdr:rowOff>0</xdr:rowOff>
    </xdr:from>
    <xdr:to>
      <xdr:col>6</xdr:col>
      <xdr:colOff>200025</xdr:colOff>
      <xdr:row>2</xdr:row>
      <xdr:rowOff>9525</xdr:rowOff>
    </xdr:to>
    <xdr:pic>
      <xdr:nvPicPr>
        <xdr:cNvPr id="2" name="Picture 6"/>
        <xdr:cNvPicPr preferRelativeResize="1">
          <a:picLocks noChangeAspect="1"/>
        </xdr:cNvPicPr>
      </xdr:nvPicPr>
      <xdr:blipFill>
        <a:blip r:embed="rId2"/>
        <a:srcRect b="54856"/>
        <a:stretch>
          <a:fillRect/>
        </a:stretch>
      </xdr:blipFill>
      <xdr:spPr>
        <a:xfrm>
          <a:off x="0" y="0"/>
          <a:ext cx="37909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F1:I25"/>
  <sheetViews>
    <sheetView tabSelected="1" workbookViewId="0" topLeftCell="A1">
      <selection activeCell="G18" sqref="G18"/>
    </sheetView>
  </sheetViews>
  <sheetFormatPr defaultColWidth="9.140625" defaultRowHeight="12.75"/>
  <cols>
    <col min="1" max="1" width="8.140625" style="0" customWidth="1"/>
    <col min="7" max="7" width="65.28125" style="0" customWidth="1"/>
    <col min="9" max="9" width="37.57421875" style="0" customWidth="1"/>
    <col min="10" max="10" width="71.57421875" style="0" customWidth="1"/>
    <col min="11" max="11" width="62.421875" style="0" customWidth="1"/>
  </cols>
  <sheetData>
    <row r="1" ht="12.75">
      <c r="I1" s="117" t="s">
        <v>346</v>
      </c>
    </row>
    <row r="9" ht="12.75">
      <c r="G9" s="105"/>
    </row>
    <row r="15" ht="30">
      <c r="G15" s="55" t="s">
        <v>16</v>
      </c>
    </row>
    <row r="16" ht="20.25">
      <c r="G16" s="75" t="s">
        <v>88</v>
      </c>
    </row>
    <row r="21" ht="15.75">
      <c r="F21" s="56" t="s">
        <v>22</v>
      </c>
    </row>
    <row r="25" ht="15.75">
      <c r="F25" s="56" t="s">
        <v>17</v>
      </c>
    </row>
  </sheetData>
  <printOptions/>
  <pageMargins left="0.4724409448818898" right="0.7480314960629921" top="0.2362204724409449" bottom="0.5905511811023623" header="0.35433070866141736" footer="0.31496062992125984"/>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I117"/>
  <sheetViews>
    <sheetView workbookViewId="0" topLeftCell="A1">
      <selection activeCell="A1" sqref="A1"/>
    </sheetView>
  </sheetViews>
  <sheetFormatPr defaultColWidth="9.140625" defaultRowHeight="12.75"/>
  <cols>
    <col min="1" max="1" width="27.57421875" style="0" customWidth="1"/>
    <col min="2" max="2" width="13.00390625" style="0" customWidth="1"/>
    <col min="3" max="3" width="5.00390625" style="30" customWidth="1"/>
    <col min="4" max="5" width="36.7109375" style="0" customWidth="1"/>
    <col min="6" max="6" width="0.9921875" style="0" hidden="1" customWidth="1"/>
    <col min="7" max="7" width="9.140625" style="0" hidden="1" customWidth="1"/>
    <col min="8" max="8" width="14.00390625" style="33" customWidth="1"/>
    <col min="9" max="9" width="81.7109375" style="31" customWidth="1"/>
  </cols>
  <sheetData>
    <row r="1" spans="1:9" s="37" customFormat="1" ht="28.5" customHeight="1">
      <c r="A1"/>
      <c r="C1" s="39"/>
      <c r="I1" s="118" t="s">
        <v>346</v>
      </c>
    </row>
    <row r="2" spans="1:9" s="40" customFormat="1" ht="34.5" customHeight="1">
      <c r="A2" s="144" t="s">
        <v>386</v>
      </c>
      <c r="B2" s="145"/>
      <c r="C2" s="145"/>
      <c r="D2" s="145"/>
      <c r="E2" s="145"/>
      <c r="F2" s="145"/>
      <c r="G2" s="145"/>
      <c r="H2" s="145"/>
      <c r="I2" s="145"/>
    </row>
    <row r="3" spans="1:9" s="16" customFormat="1" ht="25.5">
      <c r="A3" s="15" t="s">
        <v>363</v>
      </c>
      <c r="B3" s="15" t="s">
        <v>364</v>
      </c>
      <c r="C3" s="15" t="s">
        <v>362</v>
      </c>
      <c r="D3" s="15" t="s">
        <v>359</v>
      </c>
      <c r="E3" s="15" t="s">
        <v>344</v>
      </c>
      <c r="F3" s="44"/>
      <c r="G3" s="44"/>
      <c r="H3" s="32" t="s">
        <v>342</v>
      </c>
      <c r="I3" s="17" t="s">
        <v>343</v>
      </c>
    </row>
    <row r="4" spans="1:9" ht="12.75">
      <c r="A4" s="125" t="s">
        <v>366</v>
      </c>
      <c r="B4" s="126"/>
      <c r="C4" s="126"/>
      <c r="D4" s="126"/>
      <c r="E4" s="126"/>
      <c r="F4" s="127"/>
      <c r="G4" s="127"/>
      <c r="H4" s="128"/>
      <c r="I4" s="129"/>
    </row>
    <row r="5" spans="1:9" ht="38.25">
      <c r="A5" s="142" t="s">
        <v>354</v>
      </c>
      <c r="B5" s="107" t="s">
        <v>268</v>
      </c>
      <c r="C5" s="45">
        <v>1.1</v>
      </c>
      <c r="D5" s="54" t="s">
        <v>132</v>
      </c>
      <c r="E5" s="2" t="s">
        <v>183</v>
      </c>
      <c r="F5" s="18"/>
      <c r="G5" s="18"/>
      <c r="H5" s="47"/>
      <c r="I5" s="80"/>
    </row>
    <row r="6" spans="1:9" ht="51">
      <c r="A6" s="142"/>
      <c r="B6" s="132" t="s">
        <v>5</v>
      </c>
      <c r="C6" s="45">
        <v>1.2</v>
      </c>
      <c r="D6" s="2" t="s">
        <v>72</v>
      </c>
      <c r="E6" s="2" t="s">
        <v>15</v>
      </c>
      <c r="F6" s="18"/>
      <c r="G6" s="18"/>
      <c r="H6" s="47"/>
      <c r="I6" s="80"/>
    </row>
    <row r="7" spans="1:9" ht="39.75" customHeight="1">
      <c r="A7" s="142"/>
      <c r="B7" s="133"/>
      <c r="C7" s="45">
        <v>1.3</v>
      </c>
      <c r="D7" s="2" t="s">
        <v>73</v>
      </c>
      <c r="E7" s="2" t="s">
        <v>15</v>
      </c>
      <c r="F7" s="18"/>
      <c r="G7" s="18"/>
      <c r="H7" s="47"/>
      <c r="I7" s="80"/>
    </row>
    <row r="8" spans="1:9" ht="38.25">
      <c r="A8" s="142"/>
      <c r="B8" s="134"/>
      <c r="C8" s="45">
        <v>1.4</v>
      </c>
      <c r="D8" s="2" t="s">
        <v>32</v>
      </c>
      <c r="E8" s="2" t="s">
        <v>184</v>
      </c>
      <c r="F8" s="18"/>
      <c r="G8" s="18"/>
      <c r="H8" s="47"/>
      <c r="I8" s="80"/>
    </row>
    <row r="9" spans="1:9" ht="89.25">
      <c r="A9" s="142" t="s">
        <v>355</v>
      </c>
      <c r="B9" s="132" t="s">
        <v>6</v>
      </c>
      <c r="C9" s="45">
        <v>2.1</v>
      </c>
      <c r="D9" s="2" t="s">
        <v>74</v>
      </c>
      <c r="E9" s="2" t="s">
        <v>185</v>
      </c>
      <c r="F9" s="18"/>
      <c r="G9" s="18"/>
      <c r="H9" s="47"/>
      <c r="I9" s="80"/>
    </row>
    <row r="10" spans="1:9" ht="63.75">
      <c r="A10" s="142"/>
      <c r="B10" s="134"/>
      <c r="C10" s="45">
        <v>2.2</v>
      </c>
      <c r="D10" s="2" t="s">
        <v>75</v>
      </c>
      <c r="E10" s="2" t="s">
        <v>186</v>
      </c>
      <c r="F10" s="18"/>
      <c r="G10" s="18"/>
      <c r="H10" s="47"/>
      <c r="I10" s="80"/>
    </row>
    <row r="11" spans="1:9" ht="38.25">
      <c r="A11" s="132" t="s">
        <v>356</v>
      </c>
      <c r="B11" s="107" t="s">
        <v>299</v>
      </c>
      <c r="C11" s="45">
        <v>3.1</v>
      </c>
      <c r="D11" s="2" t="s">
        <v>133</v>
      </c>
      <c r="E11" s="2" t="s">
        <v>15</v>
      </c>
      <c r="F11" s="18"/>
      <c r="G11" s="18"/>
      <c r="H11" s="47"/>
      <c r="I11" s="80"/>
    </row>
    <row r="12" spans="1:9" ht="63.75">
      <c r="A12" s="133"/>
      <c r="B12" s="142" t="s">
        <v>369</v>
      </c>
      <c r="C12" s="45">
        <v>3.1</v>
      </c>
      <c r="D12" s="2" t="s">
        <v>123</v>
      </c>
      <c r="E12" s="2" t="s">
        <v>187</v>
      </c>
      <c r="F12" s="18"/>
      <c r="G12" s="18"/>
      <c r="H12" s="47"/>
      <c r="I12" s="80"/>
    </row>
    <row r="13" spans="1:9" ht="25.5">
      <c r="A13" s="133"/>
      <c r="B13" s="142"/>
      <c r="C13" s="122">
        <v>3.2</v>
      </c>
      <c r="D13" s="142" t="s">
        <v>134</v>
      </c>
      <c r="E13" s="3" t="s">
        <v>188</v>
      </c>
      <c r="F13" s="18"/>
      <c r="G13" s="18"/>
      <c r="H13" s="130"/>
      <c r="I13" s="146"/>
    </row>
    <row r="14" spans="1:9" ht="38.25">
      <c r="A14" s="133"/>
      <c r="B14" s="142"/>
      <c r="C14" s="123"/>
      <c r="D14" s="151"/>
      <c r="E14" s="4" t="s">
        <v>63</v>
      </c>
      <c r="F14" s="46"/>
      <c r="G14" s="18"/>
      <c r="H14" s="131"/>
      <c r="I14" s="147"/>
    </row>
    <row r="15" spans="1:9" ht="38.25">
      <c r="A15" s="133"/>
      <c r="B15" s="142"/>
      <c r="C15" s="124"/>
      <c r="D15" s="142"/>
      <c r="E15" s="9" t="s">
        <v>189</v>
      </c>
      <c r="F15" s="18"/>
      <c r="G15" s="18"/>
      <c r="H15" s="121"/>
      <c r="I15" s="148"/>
    </row>
    <row r="16" spans="1:9" ht="51">
      <c r="A16" s="133"/>
      <c r="B16" s="142"/>
      <c r="C16" s="45">
        <v>3.3</v>
      </c>
      <c r="D16" s="2" t="s">
        <v>135</v>
      </c>
      <c r="E16" s="2" t="s">
        <v>190</v>
      </c>
      <c r="F16" s="18"/>
      <c r="G16" s="18"/>
      <c r="H16" s="47"/>
      <c r="I16" s="80"/>
    </row>
    <row r="17" spans="1:9" ht="51">
      <c r="A17" s="134"/>
      <c r="B17" s="142"/>
      <c r="C17" s="45">
        <v>3.4</v>
      </c>
      <c r="D17" s="2" t="s">
        <v>168</v>
      </c>
      <c r="E17" s="2" t="s">
        <v>15</v>
      </c>
      <c r="F17" s="18"/>
      <c r="G17" s="18"/>
      <c r="H17" s="47"/>
      <c r="I17" s="80"/>
    </row>
    <row r="18" spans="1:9" ht="51">
      <c r="A18" s="142" t="s">
        <v>357</v>
      </c>
      <c r="B18" s="142" t="s">
        <v>372</v>
      </c>
      <c r="C18" s="45">
        <v>4.1</v>
      </c>
      <c r="D18" s="2" t="s">
        <v>136</v>
      </c>
      <c r="E18" s="2" t="s">
        <v>191</v>
      </c>
      <c r="F18" s="18"/>
      <c r="G18" s="18"/>
      <c r="H18" s="47"/>
      <c r="I18" s="80"/>
    </row>
    <row r="19" spans="1:9" ht="51">
      <c r="A19" s="142"/>
      <c r="B19" s="142"/>
      <c r="C19" s="45">
        <v>4.2</v>
      </c>
      <c r="D19" s="2" t="s">
        <v>137</v>
      </c>
      <c r="E19" s="2" t="s">
        <v>15</v>
      </c>
      <c r="F19" s="18"/>
      <c r="G19" s="18"/>
      <c r="H19" s="47"/>
      <c r="I19" s="80"/>
    </row>
    <row r="20" spans="1:9" ht="38.25">
      <c r="A20" s="142"/>
      <c r="B20" s="142"/>
      <c r="C20" s="45">
        <v>4.3</v>
      </c>
      <c r="D20" s="2" t="s">
        <v>138</v>
      </c>
      <c r="E20" s="2" t="s">
        <v>15</v>
      </c>
      <c r="F20" s="18"/>
      <c r="G20" s="18"/>
      <c r="H20" s="47"/>
      <c r="I20" s="80"/>
    </row>
    <row r="21" spans="1:9" ht="12.75">
      <c r="A21" s="138" t="s">
        <v>367</v>
      </c>
      <c r="B21" s="140"/>
      <c r="C21" s="140"/>
      <c r="D21" s="140"/>
      <c r="E21" s="140"/>
      <c r="F21" s="141"/>
      <c r="G21" s="141"/>
      <c r="H21" s="141"/>
      <c r="I21" s="141"/>
    </row>
    <row r="22" spans="1:9" ht="38.25">
      <c r="A22" s="132" t="s">
        <v>321</v>
      </c>
      <c r="B22" s="109" t="s">
        <v>300</v>
      </c>
      <c r="C22" s="65">
        <v>5.1</v>
      </c>
      <c r="D22" s="66" t="s">
        <v>148</v>
      </c>
      <c r="E22" s="64" t="s">
        <v>15</v>
      </c>
      <c r="F22" s="67"/>
      <c r="G22" s="67"/>
      <c r="H22" s="47"/>
      <c r="I22" s="74"/>
    </row>
    <row r="23" spans="1:9" ht="51">
      <c r="A23" s="133"/>
      <c r="B23" s="132" t="s">
        <v>368</v>
      </c>
      <c r="C23" s="45">
        <v>5.2</v>
      </c>
      <c r="D23" s="2" t="s">
        <v>33</v>
      </c>
      <c r="E23" s="2" t="s">
        <v>15</v>
      </c>
      <c r="F23" s="68"/>
      <c r="G23" s="68"/>
      <c r="H23" s="47"/>
      <c r="I23" s="82"/>
    </row>
    <row r="24" spans="1:9" ht="38.25">
      <c r="A24" s="133"/>
      <c r="B24" s="133"/>
      <c r="C24" s="45">
        <v>5.3</v>
      </c>
      <c r="D24" s="2" t="s">
        <v>149</v>
      </c>
      <c r="E24" s="2" t="s">
        <v>15</v>
      </c>
      <c r="F24" s="68"/>
      <c r="G24" s="68"/>
      <c r="H24" s="47"/>
      <c r="I24" s="82"/>
    </row>
    <row r="25" spans="1:9" ht="51">
      <c r="A25" s="133"/>
      <c r="B25" s="133"/>
      <c r="C25" s="45">
        <v>5.4</v>
      </c>
      <c r="D25" s="2" t="s">
        <v>150</v>
      </c>
      <c r="E25" s="2" t="s">
        <v>15</v>
      </c>
      <c r="F25" s="68"/>
      <c r="G25" s="68"/>
      <c r="H25" s="47"/>
      <c r="I25" s="82"/>
    </row>
    <row r="26" spans="1:9" ht="38.25">
      <c r="A26" s="133"/>
      <c r="B26" s="133"/>
      <c r="C26" s="45" t="s">
        <v>322</v>
      </c>
      <c r="D26" s="2" t="s">
        <v>151</v>
      </c>
      <c r="E26" s="2" t="s">
        <v>15</v>
      </c>
      <c r="F26" s="68"/>
      <c r="G26" s="68"/>
      <c r="H26" s="47"/>
      <c r="I26" s="82"/>
    </row>
    <row r="27" spans="1:9" ht="51">
      <c r="A27" s="134"/>
      <c r="B27" s="134"/>
      <c r="C27" s="45">
        <v>5.6</v>
      </c>
      <c r="D27" s="2" t="s">
        <v>152</v>
      </c>
      <c r="E27" s="2" t="s">
        <v>15</v>
      </c>
      <c r="F27" s="68"/>
      <c r="G27" s="68"/>
      <c r="H27" s="47"/>
      <c r="I27" s="82"/>
    </row>
    <row r="28" spans="1:9" s="12" customFormat="1" ht="102">
      <c r="A28" s="2" t="s">
        <v>323</v>
      </c>
      <c r="B28" s="2" t="s">
        <v>378</v>
      </c>
      <c r="C28" s="45">
        <v>6.1</v>
      </c>
      <c r="D28" s="2" t="s">
        <v>360</v>
      </c>
      <c r="E28" s="2" t="s">
        <v>15</v>
      </c>
      <c r="F28" s="18"/>
      <c r="G28" s="18"/>
      <c r="H28" s="47"/>
      <c r="I28" s="80"/>
    </row>
    <row r="29" spans="1:9" ht="12.75">
      <c r="A29" s="138" t="s">
        <v>309</v>
      </c>
      <c r="B29" s="140"/>
      <c r="C29" s="140"/>
      <c r="D29" s="140"/>
      <c r="E29" s="140"/>
      <c r="F29" s="141"/>
      <c r="G29" s="141"/>
      <c r="H29" s="141"/>
      <c r="I29" s="141"/>
    </row>
    <row r="30" spans="1:9" ht="51">
      <c r="A30" s="132" t="s">
        <v>324</v>
      </c>
      <c r="B30" s="143" t="s">
        <v>269</v>
      </c>
      <c r="C30" s="45">
        <v>7.1</v>
      </c>
      <c r="D30" s="2" t="s">
        <v>139</v>
      </c>
      <c r="E30" s="2" t="s">
        <v>15</v>
      </c>
      <c r="F30" s="18"/>
      <c r="G30" s="18"/>
      <c r="H30" s="47"/>
      <c r="I30" s="80"/>
    </row>
    <row r="31" spans="1:9" ht="51">
      <c r="A31" s="133"/>
      <c r="B31" s="133"/>
      <c r="C31" s="45">
        <v>7.2</v>
      </c>
      <c r="D31" s="2" t="s">
        <v>140</v>
      </c>
      <c r="E31" s="2" t="s">
        <v>15</v>
      </c>
      <c r="F31" s="18"/>
      <c r="G31" s="18"/>
      <c r="H31" s="47"/>
      <c r="I31" s="80"/>
    </row>
    <row r="32" spans="1:9" ht="51">
      <c r="A32" s="133"/>
      <c r="B32" s="133"/>
      <c r="C32" s="45">
        <v>7.3</v>
      </c>
      <c r="D32" s="2" t="s">
        <v>141</v>
      </c>
      <c r="E32" s="2" t="s">
        <v>15</v>
      </c>
      <c r="F32" s="18"/>
      <c r="G32" s="18"/>
      <c r="H32" s="47"/>
      <c r="I32" s="80"/>
    </row>
    <row r="33" spans="1:9" ht="39" customHeight="1">
      <c r="A33" s="133"/>
      <c r="B33" s="133"/>
      <c r="C33" s="45">
        <v>7.4</v>
      </c>
      <c r="D33" s="2" t="s">
        <v>142</v>
      </c>
      <c r="E33" s="2" t="s">
        <v>15</v>
      </c>
      <c r="F33" s="18"/>
      <c r="G33" s="18"/>
      <c r="H33" s="47"/>
      <c r="I33" s="80"/>
    </row>
    <row r="34" spans="1:9" ht="38.25">
      <c r="A34" s="133"/>
      <c r="B34" s="134"/>
      <c r="C34" s="45">
        <v>7.5</v>
      </c>
      <c r="D34" s="2" t="s">
        <v>143</v>
      </c>
      <c r="E34" s="2" t="s">
        <v>15</v>
      </c>
      <c r="F34" s="18"/>
      <c r="G34" s="18"/>
      <c r="H34" s="47"/>
      <c r="I34" s="80"/>
    </row>
    <row r="35" spans="1:9" ht="63.75">
      <c r="A35" s="134"/>
      <c r="B35" s="111" t="s">
        <v>301</v>
      </c>
      <c r="C35" s="45">
        <v>7.6</v>
      </c>
      <c r="D35" s="63" t="s">
        <v>320</v>
      </c>
      <c r="E35" s="2" t="s">
        <v>319</v>
      </c>
      <c r="F35" s="18"/>
      <c r="G35" s="18"/>
      <c r="H35" s="47"/>
      <c r="I35" s="80"/>
    </row>
    <row r="36" spans="1:9" s="12" customFormat="1" ht="12.75">
      <c r="A36" s="154" t="s">
        <v>23</v>
      </c>
      <c r="B36" s="128"/>
      <c r="C36" s="128"/>
      <c r="D36" s="128"/>
      <c r="E36" s="128"/>
      <c r="F36" s="128"/>
      <c r="G36" s="128"/>
      <c r="H36" s="128"/>
      <c r="I36" s="129"/>
    </row>
    <row r="37" spans="1:9" s="72" customFormat="1" ht="38.25">
      <c r="A37" s="135" t="s">
        <v>24</v>
      </c>
      <c r="B37" s="136" t="s">
        <v>302</v>
      </c>
      <c r="C37" s="71">
        <v>8.1</v>
      </c>
      <c r="D37" s="25" t="s">
        <v>153</v>
      </c>
      <c r="E37" s="71" t="s">
        <v>15</v>
      </c>
      <c r="F37" s="71"/>
      <c r="G37" s="71"/>
      <c r="H37" s="47"/>
      <c r="I37" s="82"/>
    </row>
    <row r="38" spans="1:9" s="28" customFormat="1" ht="89.25">
      <c r="A38" s="133"/>
      <c r="B38" s="137"/>
      <c r="C38" s="71">
        <v>8.2</v>
      </c>
      <c r="D38" s="70" t="s">
        <v>154</v>
      </c>
      <c r="E38" s="25" t="s">
        <v>195</v>
      </c>
      <c r="F38" s="69"/>
      <c r="G38" s="69"/>
      <c r="H38" s="47"/>
      <c r="I38" s="80"/>
    </row>
    <row r="39" spans="1:9" s="28" customFormat="1" ht="89.25">
      <c r="A39" s="133"/>
      <c r="B39" s="108" t="s">
        <v>267</v>
      </c>
      <c r="C39" s="71">
        <v>8.3</v>
      </c>
      <c r="D39" s="102" t="s">
        <v>64</v>
      </c>
      <c r="E39" s="25" t="s">
        <v>325</v>
      </c>
      <c r="F39" s="69"/>
      <c r="G39" s="69"/>
      <c r="H39" s="47"/>
      <c r="I39" s="80"/>
    </row>
    <row r="40" spans="1:9" s="12" customFormat="1" ht="51">
      <c r="A40" s="133"/>
      <c r="B40" s="142" t="s">
        <v>374</v>
      </c>
      <c r="C40" s="45">
        <v>8.4</v>
      </c>
      <c r="D40" s="2" t="s">
        <v>25</v>
      </c>
      <c r="E40" s="2" t="s">
        <v>196</v>
      </c>
      <c r="F40" s="18"/>
      <c r="G40" s="18"/>
      <c r="H40" s="47"/>
      <c r="I40" s="80"/>
    </row>
    <row r="41" spans="1:9" s="12" customFormat="1" ht="63.75">
      <c r="A41" s="133"/>
      <c r="B41" s="142"/>
      <c r="C41" s="45">
        <v>8.5</v>
      </c>
      <c r="D41" s="2" t="s">
        <v>26</v>
      </c>
      <c r="E41" s="2" t="s">
        <v>197</v>
      </c>
      <c r="F41" s="18"/>
      <c r="G41" s="18"/>
      <c r="H41" s="47"/>
      <c r="I41" s="80"/>
    </row>
    <row r="42" spans="1:9" s="12" customFormat="1" ht="63.75">
      <c r="A42" s="134"/>
      <c r="B42" s="142"/>
      <c r="C42" s="45">
        <v>8.6</v>
      </c>
      <c r="D42" s="2" t="s">
        <v>169</v>
      </c>
      <c r="E42" s="2" t="s">
        <v>198</v>
      </c>
      <c r="F42" s="18"/>
      <c r="G42" s="18"/>
      <c r="H42" s="47"/>
      <c r="I42" s="80"/>
    </row>
    <row r="43" spans="1:9" ht="65.25" customHeight="1">
      <c r="A43" s="2" t="s">
        <v>310</v>
      </c>
      <c r="B43" s="2" t="s">
        <v>379</v>
      </c>
      <c r="C43" s="45">
        <v>9.1</v>
      </c>
      <c r="D43" s="2" t="s">
        <v>155</v>
      </c>
      <c r="E43" s="2" t="s">
        <v>15</v>
      </c>
      <c r="F43" s="18"/>
      <c r="G43" s="18"/>
      <c r="H43" s="47"/>
      <c r="I43" s="80"/>
    </row>
    <row r="44" spans="1:9" ht="51">
      <c r="A44" s="132" t="s">
        <v>311</v>
      </c>
      <c r="B44" s="107" t="s">
        <v>303</v>
      </c>
      <c r="C44" s="1">
        <v>10.1</v>
      </c>
      <c r="D44" s="25" t="s">
        <v>170</v>
      </c>
      <c r="E44" s="2" t="s">
        <v>15</v>
      </c>
      <c r="F44" s="18"/>
      <c r="G44" s="18"/>
      <c r="H44" s="47"/>
      <c r="I44" s="80"/>
    </row>
    <row r="45" spans="1:9" ht="38.25">
      <c r="A45" s="133"/>
      <c r="B45" s="132" t="s">
        <v>373</v>
      </c>
      <c r="C45" s="45">
        <v>10.2</v>
      </c>
      <c r="D45" s="2" t="s">
        <v>65</v>
      </c>
      <c r="E45" s="2" t="s">
        <v>199</v>
      </c>
      <c r="F45" s="18"/>
      <c r="G45" s="18"/>
      <c r="H45" s="47"/>
      <c r="I45" s="80"/>
    </row>
    <row r="46" spans="1:9" ht="51">
      <c r="A46" s="133"/>
      <c r="B46" s="133"/>
      <c r="C46" s="45">
        <v>10.3</v>
      </c>
      <c r="D46" s="2" t="s">
        <v>160</v>
      </c>
      <c r="E46" s="2" t="s">
        <v>198</v>
      </c>
      <c r="F46" s="18"/>
      <c r="G46" s="18"/>
      <c r="H46" s="47"/>
      <c r="I46" s="80"/>
    </row>
    <row r="47" spans="1:9" ht="38.25">
      <c r="A47" s="133"/>
      <c r="B47" s="134"/>
      <c r="C47" s="45">
        <v>10.4</v>
      </c>
      <c r="D47" s="2" t="s">
        <v>159</v>
      </c>
      <c r="E47" s="2" t="s">
        <v>200</v>
      </c>
      <c r="F47" s="18"/>
      <c r="G47" s="18"/>
      <c r="H47" s="47"/>
      <c r="I47" s="80"/>
    </row>
    <row r="48" spans="1:9" s="12" customFormat="1" ht="63.75">
      <c r="A48" s="142" t="s">
        <v>312</v>
      </c>
      <c r="B48" s="142" t="s">
        <v>380</v>
      </c>
      <c r="C48" s="45">
        <v>11.1</v>
      </c>
      <c r="D48" s="2" t="s">
        <v>66</v>
      </c>
      <c r="E48" s="2" t="s">
        <v>15</v>
      </c>
      <c r="F48" s="18"/>
      <c r="G48" s="18"/>
      <c r="H48" s="47"/>
      <c r="I48" s="80"/>
    </row>
    <row r="49" spans="1:9" s="12" customFormat="1" ht="38.25">
      <c r="A49" s="142"/>
      <c r="B49" s="142"/>
      <c r="C49" s="45">
        <v>11.2</v>
      </c>
      <c r="D49" s="2" t="s">
        <v>67</v>
      </c>
      <c r="E49" s="2" t="s">
        <v>15</v>
      </c>
      <c r="F49" s="18"/>
      <c r="G49" s="18"/>
      <c r="H49" s="47"/>
      <c r="I49" s="80"/>
    </row>
    <row r="50" spans="1:9" s="12" customFormat="1" ht="51">
      <c r="A50" s="2" t="s">
        <v>313</v>
      </c>
      <c r="B50" s="2" t="s">
        <v>381</v>
      </c>
      <c r="C50" s="45">
        <v>12.1</v>
      </c>
      <c r="D50" s="2" t="s">
        <v>158</v>
      </c>
      <c r="E50" s="2" t="s">
        <v>201</v>
      </c>
      <c r="F50" s="18"/>
      <c r="G50" s="18"/>
      <c r="H50" s="47"/>
      <c r="I50" s="80"/>
    </row>
    <row r="51" spans="1:9" s="12" customFormat="1" ht="63.75">
      <c r="A51" s="2" t="s">
        <v>314</v>
      </c>
      <c r="B51" s="2" t="s">
        <v>382</v>
      </c>
      <c r="C51" s="45">
        <v>13.1</v>
      </c>
      <c r="D51" s="2" t="s">
        <v>68</v>
      </c>
      <c r="E51" s="2" t="s">
        <v>202</v>
      </c>
      <c r="F51" s="18"/>
      <c r="G51" s="18"/>
      <c r="H51" s="47"/>
      <c r="I51" s="80"/>
    </row>
    <row r="52" spans="1:9" s="12" customFormat="1" ht="51">
      <c r="A52" s="142" t="s">
        <v>27</v>
      </c>
      <c r="B52" s="2" t="s">
        <v>383</v>
      </c>
      <c r="C52" s="45">
        <v>14.1</v>
      </c>
      <c r="D52" s="2" t="s">
        <v>69</v>
      </c>
      <c r="E52" s="2" t="s">
        <v>203</v>
      </c>
      <c r="F52" s="18"/>
      <c r="G52" s="18"/>
      <c r="H52" s="47"/>
      <c r="I52" s="80"/>
    </row>
    <row r="53" spans="1:9" s="12" customFormat="1" ht="38.25">
      <c r="A53" s="142"/>
      <c r="B53" s="2" t="s">
        <v>384</v>
      </c>
      <c r="C53" s="45">
        <v>14.2</v>
      </c>
      <c r="D53" s="2" t="s">
        <v>28</v>
      </c>
      <c r="E53" s="2" t="s">
        <v>15</v>
      </c>
      <c r="F53" s="18"/>
      <c r="G53" s="18"/>
      <c r="H53" s="47"/>
      <c r="I53" s="80"/>
    </row>
    <row r="54" spans="1:9" ht="38.25">
      <c r="A54" s="2" t="s">
        <v>29</v>
      </c>
      <c r="B54" s="2" t="s">
        <v>385</v>
      </c>
      <c r="C54" s="45">
        <v>15.1</v>
      </c>
      <c r="D54" s="2" t="s">
        <v>156</v>
      </c>
      <c r="E54" s="2" t="s">
        <v>15</v>
      </c>
      <c r="F54" s="18"/>
      <c r="G54" s="18"/>
      <c r="H54" s="47"/>
      <c r="I54" s="80"/>
    </row>
    <row r="55" spans="1:9" ht="51">
      <c r="A55" s="2" t="s">
        <v>316</v>
      </c>
      <c r="B55" s="2" t="s">
        <v>387</v>
      </c>
      <c r="C55" s="45">
        <v>16.1</v>
      </c>
      <c r="D55" s="2" t="s">
        <v>157</v>
      </c>
      <c r="E55" s="2" t="s">
        <v>204</v>
      </c>
      <c r="F55" s="18"/>
      <c r="G55" s="18"/>
      <c r="H55" s="47"/>
      <c r="I55" s="80"/>
    </row>
    <row r="56" spans="1:9" ht="25.5">
      <c r="A56" s="2" t="s">
        <v>315</v>
      </c>
      <c r="B56" s="2" t="s">
        <v>388</v>
      </c>
      <c r="C56" s="45">
        <v>17.1</v>
      </c>
      <c r="D56" s="2" t="s">
        <v>30</v>
      </c>
      <c r="E56" s="2" t="s">
        <v>205</v>
      </c>
      <c r="F56" s="18"/>
      <c r="G56" s="18"/>
      <c r="H56" s="47"/>
      <c r="I56" s="80"/>
    </row>
    <row r="57" spans="1:9" ht="12.75">
      <c r="A57" s="138" t="s">
        <v>375</v>
      </c>
      <c r="B57" s="138"/>
      <c r="C57" s="138"/>
      <c r="D57" s="138"/>
      <c r="E57" s="138"/>
      <c r="F57" s="139"/>
      <c r="G57" s="139"/>
      <c r="H57" s="139"/>
      <c r="I57" s="139"/>
    </row>
    <row r="58" spans="1:9" ht="89.25">
      <c r="A58" s="132" t="s">
        <v>317</v>
      </c>
      <c r="B58" s="107" t="s">
        <v>305</v>
      </c>
      <c r="C58" s="45">
        <v>18.1</v>
      </c>
      <c r="D58" s="2" t="s">
        <v>144</v>
      </c>
      <c r="E58" s="2" t="s">
        <v>192</v>
      </c>
      <c r="F58" s="18"/>
      <c r="G58" s="18"/>
      <c r="H58" s="47"/>
      <c r="I58" s="80"/>
    </row>
    <row r="59" spans="1:9" ht="63.75">
      <c r="A59" s="133"/>
      <c r="B59" s="132" t="s">
        <v>371</v>
      </c>
      <c r="C59" s="45">
        <v>18.2</v>
      </c>
      <c r="D59" s="2" t="s">
        <v>145</v>
      </c>
      <c r="E59" s="2" t="s">
        <v>193</v>
      </c>
      <c r="F59" s="18"/>
      <c r="G59" s="18"/>
      <c r="H59" s="47"/>
      <c r="I59" s="80"/>
    </row>
    <row r="60" spans="1:9" ht="38.25">
      <c r="A60" s="133"/>
      <c r="B60" s="133"/>
      <c r="C60" s="45">
        <v>18.3</v>
      </c>
      <c r="D60" s="2" t="s">
        <v>146</v>
      </c>
      <c r="E60" s="2" t="s">
        <v>15</v>
      </c>
      <c r="F60" s="18"/>
      <c r="G60" s="18"/>
      <c r="H60" s="47"/>
      <c r="I60" s="80"/>
    </row>
    <row r="61" spans="1:9" ht="51">
      <c r="A61" s="134"/>
      <c r="B61" s="134"/>
      <c r="C61" s="45">
        <v>18.4</v>
      </c>
      <c r="D61" s="2" t="s">
        <v>147</v>
      </c>
      <c r="E61" s="2" t="s">
        <v>15</v>
      </c>
      <c r="F61" s="18"/>
      <c r="G61" s="18"/>
      <c r="H61" s="47"/>
      <c r="I61" s="80"/>
    </row>
    <row r="62" spans="1:9" ht="130.5" customHeight="1">
      <c r="A62" s="3" t="s">
        <v>318</v>
      </c>
      <c r="B62" s="2" t="s">
        <v>370</v>
      </c>
      <c r="C62" s="45">
        <v>19.1</v>
      </c>
      <c r="D62" s="2" t="s">
        <v>70</v>
      </c>
      <c r="E62" s="2" t="s">
        <v>194</v>
      </c>
      <c r="F62" s="18"/>
      <c r="G62" s="18"/>
      <c r="H62" s="47"/>
      <c r="I62" s="80"/>
    </row>
    <row r="63" spans="1:9" ht="12.75">
      <c r="A63" s="154" t="s">
        <v>358</v>
      </c>
      <c r="B63" s="128"/>
      <c r="C63" s="128"/>
      <c r="D63" s="128"/>
      <c r="E63" s="128"/>
      <c r="F63" s="128"/>
      <c r="G63" s="128"/>
      <c r="H63" s="128"/>
      <c r="I63" s="129"/>
    </row>
    <row r="64" spans="1:9" s="29" customFormat="1" ht="63.75">
      <c r="A64" s="135" t="s">
        <v>31</v>
      </c>
      <c r="B64" s="149" t="s">
        <v>304</v>
      </c>
      <c r="C64" s="66">
        <v>20.1</v>
      </c>
      <c r="D64" s="66" t="s">
        <v>161</v>
      </c>
      <c r="E64" s="2" t="s">
        <v>34</v>
      </c>
      <c r="F64" s="73"/>
      <c r="G64" s="73"/>
      <c r="H64" s="47"/>
      <c r="I64" s="74"/>
    </row>
    <row r="65" spans="1:9" s="29" customFormat="1" ht="41.25" customHeight="1">
      <c r="A65" s="152"/>
      <c r="B65" s="150"/>
      <c r="C65" s="66">
        <v>20.2</v>
      </c>
      <c r="D65" s="66" t="s">
        <v>162</v>
      </c>
      <c r="E65" s="66" t="s">
        <v>206</v>
      </c>
      <c r="F65" s="73"/>
      <c r="G65" s="73"/>
      <c r="H65" s="47"/>
      <c r="I65" s="74"/>
    </row>
    <row r="66" spans="1:9" ht="51">
      <c r="A66" s="152"/>
      <c r="B66" s="2" t="s">
        <v>389</v>
      </c>
      <c r="C66" s="45">
        <v>20.3</v>
      </c>
      <c r="D66" s="2" t="s">
        <v>163</v>
      </c>
      <c r="E66" s="2" t="s">
        <v>207</v>
      </c>
      <c r="F66" s="18"/>
      <c r="G66" s="18"/>
      <c r="H66" s="47"/>
      <c r="I66" s="80"/>
    </row>
    <row r="67" spans="1:9" ht="51">
      <c r="A67" s="153"/>
      <c r="B67" s="2" t="s">
        <v>390</v>
      </c>
      <c r="C67" s="45">
        <v>20.4</v>
      </c>
      <c r="D67" s="2" t="s">
        <v>164</v>
      </c>
      <c r="E67" s="2" t="s">
        <v>208</v>
      </c>
      <c r="F67" s="18"/>
      <c r="G67" s="18"/>
      <c r="H67" s="47"/>
      <c r="I67" s="80"/>
    </row>
    <row r="68" spans="1:9" ht="41.25" customHeight="1">
      <c r="A68" s="142" t="s">
        <v>376</v>
      </c>
      <c r="B68" s="142" t="s">
        <v>391</v>
      </c>
      <c r="C68" s="45">
        <v>21.1</v>
      </c>
      <c r="D68" s="2" t="s">
        <v>71</v>
      </c>
      <c r="E68" s="2" t="s">
        <v>15</v>
      </c>
      <c r="F68" s="18"/>
      <c r="G68" s="18"/>
      <c r="H68" s="47"/>
      <c r="I68" s="80"/>
    </row>
    <row r="69" spans="1:9" ht="25.5">
      <c r="A69" s="142"/>
      <c r="B69" s="142"/>
      <c r="C69" s="45">
        <v>21.2</v>
      </c>
      <c r="D69" s="2" t="s">
        <v>76</v>
      </c>
      <c r="E69" s="2" t="s">
        <v>15</v>
      </c>
      <c r="F69" s="18"/>
      <c r="G69" s="18"/>
      <c r="H69" s="47"/>
      <c r="I69" s="80"/>
    </row>
    <row r="70" spans="1:9" s="12" customFormat="1" ht="65.25" customHeight="1">
      <c r="A70" s="142" t="s">
        <v>377</v>
      </c>
      <c r="B70" s="142" t="s">
        <v>392</v>
      </c>
      <c r="C70" s="45">
        <v>22.1</v>
      </c>
      <c r="D70" s="2" t="s">
        <v>165</v>
      </c>
      <c r="E70" s="2" t="s">
        <v>209</v>
      </c>
      <c r="F70" s="18"/>
      <c r="G70" s="18"/>
      <c r="H70" s="47"/>
      <c r="I70" s="80"/>
    </row>
    <row r="71" spans="1:9" s="12" customFormat="1" ht="51">
      <c r="A71" s="142"/>
      <c r="B71" s="142"/>
      <c r="C71" s="45">
        <v>22.2</v>
      </c>
      <c r="D71" s="2" t="s">
        <v>166</v>
      </c>
      <c r="E71" s="2" t="s">
        <v>15</v>
      </c>
      <c r="F71" s="18"/>
      <c r="G71" s="18"/>
      <c r="H71" s="47"/>
      <c r="I71" s="80"/>
    </row>
    <row r="72" spans="1:9" s="12" customFormat="1" ht="38.25">
      <c r="A72" s="142"/>
      <c r="B72" s="142"/>
      <c r="C72" s="45">
        <v>22.3</v>
      </c>
      <c r="D72" s="2" t="s">
        <v>167</v>
      </c>
      <c r="E72" s="2" t="s">
        <v>210</v>
      </c>
      <c r="F72" s="18"/>
      <c r="G72" s="18"/>
      <c r="H72" s="47"/>
      <c r="I72" s="80"/>
    </row>
    <row r="73" spans="3:9" s="12" customFormat="1" ht="12.75">
      <c r="C73" s="60"/>
      <c r="H73" s="26"/>
      <c r="I73" s="81"/>
    </row>
    <row r="74" spans="8:9" s="12" customFormat="1" ht="12.75">
      <c r="H74" s="26"/>
      <c r="I74" s="81"/>
    </row>
    <row r="75" spans="8:9" s="12" customFormat="1" ht="10.5" customHeight="1">
      <c r="H75" s="26"/>
      <c r="I75" s="81"/>
    </row>
    <row r="76" spans="8:9" s="12" customFormat="1" ht="12.75">
      <c r="H76" s="26"/>
      <c r="I76" s="81"/>
    </row>
    <row r="77" spans="8:9" s="12" customFormat="1" ht="12.75">
      <c r="H77" s="26"/>
      <c r="I77" s="81"/>
    </row>
    <row r="78" spans="8:9" s="12" customFormat="1" ht="12.75">
      <c r="H78" s="26"/>
      <c r="I78" s="81"/>
    </row>
    <row r="79" spans="8:9" s="12" customFormat="1" ht="12.75">
      <c r="H79" s="26"/>
      <c r="I79" s="81"/>
    </row>
    <row r="80" spans="3:9" s="12" customFormat="1" ht="12.75">
      <c r="C80" s="61"/>
      <c r="H80" s="26"/>
      <c r="I80" s="81"/>
    </row>
    <row r="81" spans="3:9" s="12" customFormat="1" ht="12.75">
      <c r="C81" s="60"/>
      <c r="H81" s="26"/>
      <c r="I81" s="81"/>
    </row>
    <row r="82" spans="3:9" s="12" customFormat="1" ht="12.75">
      <c r="C82" s="60"/>
      <c r="H82" s="26"/>
      <c r="I82" s="81"/>
    </row>
    <row r="83" spans="3:9" s="12" customFormat="1" ht="12.75">
      <c r="C83" s="60"/>
      <c r="H83" s="26"/>
      <c r="I83" s="81"/>
    </row>
    <row r="84" spans="3:9" s="12" customFormat="1" ht="12.75">
      <c r="C84" s="60"/>
      <c r="H84" s="26"/>
      <c r="I84" s="81"/>
    </row>
    <row r="85" spans="1:9" ht="12.75">
      <c r="A85" s="12"/>
      <c r="B85" s="12"/>
      <c r="C85" s="60"/>
      <c r="D85" s="12"/>
      <c r="E85" s="12"/>
      <c r="F85" s="12"/>
      <c r="G85" s="12"/>
      <c r="H85" s="26"/>
      <c r="I85" s="81"/>
    </row>
    <row r="86" ht="12.75">
      <c r="C86" s="60"/>
    </row>
    <row r="87" ht="12.75">
      <c r="C87" s="60"/>
    </row>
    <row r="88" ht="12.75">
      <c r="C88" s="60"/>
    </row>
    <row r="89" ht="12.75">
      <c r="C89" s="60"/>
    </row>
    <row r="90" ht="12.75">
      <c r="C90" s="60" t="s">
        <v>3</v>
      </c>
    </row>
    <row r="91" ht="12.75">
      <c r="C91" s="60">
        <v>1</v>
      </c>
    </row>
    <row r="92" ht="12.75">
      <c r="C92" s="60">
        <v>2</v>
      </c>
    </row>
    <row r="93" ht="12.75">
      <c r="C93" s="60">
        <v>3</v>
      </c>
    </row>
    <row r="94" ht="12.75">
      <c r="C94" s="61">
        <v>4</v>
      </c>
    </row>
    <row r="95" ht="12.75">
      <c r="C95" s="60"/>
    </row>
    <row r="96" ht="12.75">
      <c r="C96" s="60"/>
    </row>
    <row r="97" ht="12.75">
      <c r="C97" s="60"/>
    </row>
    <row r="98" ht="12.75">
      <c r="C98" s="60"/>
    </row>
    <row r="99" ht="12.75">
      <c r="C99" s="60"/>
    </row>
    <row r="100" ht="12.75">
      <c r="C100" s="60"/>
    </row>
    <row r="101" ht="12.75">
      <c r="C101" s="60"/>
    </row>
    <row r="102" ht="12.75">
      <c r="C102" s="60"/>
    </row>
    <row r="103" ht="12.75">
      <c r="C103" s="60"/>
    </row>
    <row r="104" ht="12.75">
      <c r="C104" s="60"/>
    </row>
    <row r="105" ht="12.75">
      <c r="C105" s="60"/>
    </row>
    <row r="106" ht="12.75">
      <c r="C106" s="60"/>
    </row>
    <row r="107" ht="12.75">
      <c r="C107" s="60"/>
    </row>
    <row r="108" ht="12.75">
      <c r="C108" s="60"/>
    </row>
    <row r="109" ht="12.75">
      <c r="C109" s="60"/>
    </row>
    <row r="110" ht="12.75">
      <c r="C110" s="60"/>
    </row>
    <row r="111" ht="12.75">
      <c r="C111" s="60"/>
    </row>
    <row r="112" ht="12.75">
      <c r="C112" s="60"/>
    </row>
    <row r="113" ht="12.75">
      <c r="C113" s="60"/>
    </row>
    <row r="114" ht="12.75">
      <c r="C114" s="60"/>
    </row>
    <row r="115" ht="12.75">
      <c r="C115" s="60"/>
    </row>
    <row r="116" ht="12.75">
      <c r="C116" s="60"/>
    </row>
    <row r="117" ht="12.75">
      <c r="C117" s="60"/>
    </row>
  </sheetData>
  <mergeCells count="39">
    <mergeCell ref="D13:D15"/>
    <mergeCell ref="A64:A67"/>
    <mergeCell ref="A48:A49"/>
    <mergeCell ref="B48:B49"/>
    <mergeCell ref="A18:A20"/>
    <mergeCell ref="B18:B20"/>
    <mergeCell ref="A36:I36"/>
    <mergeCell ref="A58:A61"/>
    <mergeCell ref="B59:B61"/>
    <mergeCell ref="A63:I63"/>
    <mergeCell ref="B12:B17"/>
    <mergeCell ref="A70:A72"/>
    <mergeCell ref="B70:B72"/>
    <mergeCell ref="A68:A69"/>
    <mergeCell ref="B68:B69"/>
    <mergeCell ref="A22:A27"/>
    <mergeCell ref="B23:B27"/>
    <mergeCell ref="A52:A53"/>
    <mergeCell ref="B64:B65"/>
    <mergeCell ref="A29:I29"/>
    <mergeCell ref="A2:I2"/>
    <mergeCell ref="C13:C15"/>
    <mergeCell ref="A4:I4"/>
    <mergeCell ref="H13:H15"/>
    <mergeCell ref="I13:I15"/>
    <mergeCell ref="A9:A10"/>
    <mergeCell ref="B9:B10"/>
    <mergeCell ref="A5:A8"/>
    <mergeCell ref="A11:A17"/>
    <mergeCell ref="B6:B8"/>
    <mergeCell ref="A21:I21"/>
    <mergeCell ref="B40:B42"/>
    <mergeCell ref="B30:B34"/>
    <mergeCell ref="A30:A35"/>
    <mergeCell ref="B45:B47"/>
    <mergeCell ref="A37:A42"/>
    <mergeCell ref="B37:B38"/>
    <mergeCell ref="A57:I57"/>
    <mergeCell ref="A44:A47"/>
  </mergeCells>
  <dataValidations count="1">
    <dataValidation type="list" allowBlank="1" showInputMessage="1" showErrorMessage="1" sqref="H37:H56 H58:H62 H30:H35 H64:H72 H5:H20 H22:H28">
      <formula1>$C$89:$C$94</formula1>
    </dataValidation>
  </dataValidations>
  <printOptions/>
  <pageMargins left="0.3937007874015748" right="0.3937007874015748" top="0.3937007874015748" bottom="0.3937007874015748" header="0.2755905511811024" footer="0.17"/>
  <pageSetup horizontalDpi="600" verticalDpi="600" orientation="landscape" paperSize="5" scale="80" r:id="rId1"/>
  <headerFooter alignWithMargins="0">
    <oddHeader>&amp;C
</oddHeader>
    <oddFooter>&amp;LOperational Risk Governance&amp;RPage &amp;P of &amp;N</oddFooter>
  </headerFooter>
  <rowBreaks count="5" manualBreakCount="5">
    <brk id="16" max="8" man="1"/>
    <brk id="28" max="8" man="1"/>
    <brk id="40" max="8" man="1"/>
    <brk id="51" max="8" man="1"/>
    <brk id="62" max="8" man="1"/>
  </rowBreaks>
</worksheet>
</file>

<file path=xl/worksheets/sheet3.xml><?xml version="1.0" encoding="utf-8"?>
<worksheet xmlns="http://schemas.openxmlformats.org/spreadsheetml/2006/main" xmlns:r="http://schemas.openxmlformats.org/officeDocument/2006/relationships">
  <dimension ref="A1:K1898"/>
  <sheetViews>
    <sheetView workbookViewId="0" topLeftCell="A1">
      <selection activeCell="A1" sqref="A1"/>
    </sheetView>
  </sheetViews>
  <sheetFormatPr defaultColWidth="9.140625" defaultRowHeight="12.75"/>
  <cols>
    <col min="1" max="1" width="26.7109375" style="0" customWidth="1"/>
    <col min="2" max="2" width="12.7109375" style="0" customWidth="1"/>
    <col min="3" max="3" width="6.28125" style="0" bestFit="1" customWidth="1"/>
    <col min="4" max="5" width="36.7109375" style="0" customWidth="1"/>
    <col min="6" max="6" width="14.140625" style="51" customWidth="1"/>
    <col min="7" max="7" width="79.7109375" style="85" customWidth="1"/>
  </cols>
  <sheetData>
    <row r="1" spans="1:7" s="37" customFormat="1" ht="28.5" customHeight="1">
      <c r="A1"/>
      <c r="C1" s="43"/>
      <c r="D1" s="42"/>
      <c r="E1" s="42"/>
      <c r="F1" s="48"/>
      <c r="G1" s="117" t="s">
        <v>346</v>
      </c>
    </row>
    <row r="2" spans="1:9" s="40" customFormat="1" ht="34.5" customHeight="1">
      <c r="A2" s="144" t="s">
        <v>11</v>
      </c>
      <c r="B2" s="145"/>
      <c r="C2" s="145"/>
      <c r="D2" s="145"/>
      <c r="E2" s="145"/>
      <c r="F2" s="145"/>
      <c r="G2" s="145"/>
      <c r="H2" s="41"/>
      <c r="I2" s="41"/>
    </row>
    <row r="3" spans="1:7" ht="25.5">
      <c r="A3" s="15" t="s">
        <v>363</v>
      </c>
      <c r="B3" s="15" t="s">
        <v>364</v>
      </c>
      <c r="C3" s="14" t="s">
        <v>362</v>
      </c>
      <c r="D3" s="15" t="s">
        <v>359</v>
      </c>
      <c r="E3" s="15" t="s">
        <v>344</v>
      </c>
      <c r="F3" s="17" t="s">
        <v>342</v>
      </c>
      <c r="G3" s="17" t="s">
        <v>343</v>
      </c>
    </row>
    <row r="4" spans="1:7" ht="54.75" customHeight="1">
      <c r="A4" s="132" t="s">
        <v>349</v>
      </c>
      <c r="B4" s="143" t="s">
        <v>270</v>
      </c>
      <c r="C4" s="1">
        <v>1.1</v>
      </c>
      <c r="D4" s="2" t="s">
        <v>171</v>
      </c>
      <c r="E4" s="2" t="s">
        <v>211</v>
      </c>
      <c r="F4" s="49"/>
      <c r="G4" s="80"/>
    </row>
    <row r="5" spans="1:7" ht="38.25">
      <c r="A5" s="134"/>
      <c r="B5" s="134"/>
      <c r="C5" s="1">
        <v>1.2</v>
      </c>
      <c r="D5" s="3" t="s">
        <v>172</v>
      </c>
      <c r="E5" s="2" t="s">
        <v>15</v>
      </c>
      <c r="F5" s="49"/>
      <c r="G5" s="80"/>
    </row>
    <row r="6" spans="1:7" ht="51">
      <c r="A6" s="132" t="s">
        <v>350</v>
      </c>
      <c r="B6" s="143" t="s">
        <v>271</v>
      </c>
      <c r="C6" s="157">
        <v>2.1</v>
      </c>
      <c r="D6" s="132" t="s">
        <v>173</v>
      </c>
      <c r="E6" s="3" t="s">
        <v>212</v>
      </c>
      <c r="F6" s="155"/>
      <c r="G6" s="146"/>
    </row>
    <row r="7" spans="1:7" ht="25.5">
      <c r="A7" s="133"/>
      <c r="B7" s="133"/>
      <c r="C7" s="158"/>
      <c r="D7" s="133"/>
      <c r="E7" s="9" t="s">
        <v>213</v>
      </c>
      <c r="F7" s="156"/>
      <c r="G7" s="148"/>
    </row>
    <row r="8" spans="1:7" ht="76.5">
      <c r="A8" s="133"/>
      <c r="B8" s="110" t="s">
        <v>272</v>
      </c>
      <c r="C8" s="1">
        <v>2.2</v>
      </c>
      <c r="D8" s="2" t="s">
        <v>174</v>
      </c>
      <c r="E8" s="2" t="s">
        <v>15</v>
      </c>
      <c r="F8" s="49"/>
      <c r="G8" s="80"/>
    </row>
    <row r="9" spans="1:7" ht="38.25">
      <c r="A9" s="133"/>
      <c r="B9" s="4"/>
      <c r="C9" s="1">
        <v>2.3</v>
      </c>
      <c r="D9" s="2" t="s">
        <v>175</v>
      </c>
      <c r="E9" s="2" t="s">
        <v>214</v>
      </c>
      <c r="F9" s="49"/>
      <c r="G9" s="80"/>
    </row>
    <row r="10" spans="1:7" ht="63.75">
      <c r="A10" s="133"/>
      <c r="B10" s="110" t="s">
        <v>273</v>
      </c>
      <c r="C10" s="1">
        <v>2.4</v>
      </c>
      <c r="D10" s="2" t="s">
        <v>176</v>
      </c>
      <c r="E10" s="2" t="s">
        <v>215</v>
      </c>
      <c r="F10" s="49"/>
      <c r="G10" s="80"/>
    </row>
    <row r="11" spans="1:7" ht="63.75">
      <c r="A11" s="133"/>
      <c r="B11" s="110" t="s">
        <v>274</v>
      </c>
      <c r="C11" s="1">
        <v>2.5</v>
      </c>
      <c r="D11" s="2" t="s">
        <v>177</v>
      </c>
      <c r="E11" s="2" t="s">
        <v>216</v>
      </c>
      <c r="F11" s="49"/>
      <c r="G11" s="80"/>
    </row>
    <row r="12" spans="1:7" ht="38.25">
      <c r="A12" s="133"/>
      <c r="B12" s="143" t="s">
        <v>275</v>
      </c>
      <c r="C12" s="157">
        <v>2.6</v>
      </c>
      <c r="D12" s="132" t="s">
        <v>178</v>
      </c>
      <c r="E12" s="3" t="s">
        <v>217</v>
      </c>
      <c r="F12" s="155"/>
      <c r="G12" s="146"/>
    </row>
    <row r="13" spans="1:7" ht="51.75" customHeight="1">
      <c r="A13" s="133"/>
      <c r="B13" s="161"/>
      <c r="C13" s="158"/>
      <c r="D13" s="133"/>
      <c r="E13" s="9" t="s">
        <v>218</v>
      </c>
      <c r="F13" s="156"/>
      <c r="G13" s="148"/>
    </row>
    <row r="14" spans="1:7" ht="63.75">
      <c r="A14" s="133"/>
      <c r="B14" s="110" t="s">
        <v>276</v>
      </c>
      <c r="C14" s="52">
        <v>2.7</v>
      </c>
      <c r="D14" s="3" t="s">
        <v>179</v>
      </c>
      <c r="E14" s="2" t="s">
        <v>219</v>
      </c>
      <c r="F14" s="49"/>
      <c r="G14" s="80"/>
    </row>
    <row r="15" spans="1:7" ht="38.25">
      <c r="A15" s="133"/>
      <c r="B15" s="112"/>
      <c r="C15" s="53">
        <v>2.8</v>
      </c>
      <c r="D15" s="2" t="s">
        <v>180</v>
      </c>
      <c r="E15" s="2" t="s">
        <v>220</v>
      </c>
      <c r="F15" s="49"/>
      <c r="G15" s="80"/>
    </row>
    <row r="16" spans="1:7" ht="38.25">
      <c r="A16" s="133"/>
      <c r="B16" s="110" t="s">
        <v>277</v>
      </c>
      <c r="C16" s="1">
        <v>2.9</v>
      </c>
      <c r="D16" s="2" t="s">
        <v>181</v>
      </c>
      <c r="E16" s="2" t="s">
        <v>221</v>
      </c>
      <c r="F16" s="49"/>
      <c r="G16" s="80"/>
    </row>
    <row r="17" spans="1:7" ht="25.5">
      <c r="A17" s="133"/>
      <c r="B17" s="143" t="s">
        <v>278</v>
      </c>
      <c r="C17" s="159">
        <v>2.1</v>
      </c>
      <c r="D17" s="132" t="s">
        <v>35</v>
      </c>
      <c r="E17" s="3" t="s">
        <v>222</v>
      </c>
      <c r="F17" s="155"/>
      <c r="G17" s="146"/>
    </row>
    <row r="18" spans="1:7" ht="38.25">
      <c r="A18" s="133"/>
      <c r="B18" s="134"/>
      <c r="C18" s="160"/>
      <c r="D18" s="134"/>
      <c r="E18" s="9" t="s">
        <v>224</v>
      </c>
      <c r="F18" s="156"/>
      <c r="G18" s="148"/>
    </row>
    <row r="19" spans="1:7" ht="51">
      <c r="A19" s="134"/>
      <c r="B19" s="107" t="s">
        <v>279</v>
      </c>
      <c r="C19" s="35">
        <v>2.11</v>
      </c>
      <c r="D19" s="2" t="s">
        <v>182</v>
      </c>
      <c r="E19" s="2" t="s">
        <v>223</v>
      </c>
      <c r="F19" s="49"/>
      <c r="G19" s="80"/>
    </row>
    <row r="20" spans="2:11" ht="12.75">
      <c r="B20" s="6"/>
      <c r="C20" s="5"/>
      <c r="F20" s="50"/>
      <c r="G20" s="84"/>
      <c r="H20" s="28"/>
      <c r="I20" s="28"/>
      <c r="J20" s="28"/>
      <c r="K20" s="28"/>
    </row>
    <row r="21" spans="6:11" ht="12.75">
      <c r="F21" s="50"/>
      <c r="G21" s="84"/>
      <c r="H21" s="28"/>
      <c r="I21" s="28"/>
      <c r="J21" s="28"/>
      <c r="K21" s="28"/>
    </row>
    <row r="22" spans="6:11" ht="12.75">
      <c r="F22" s="50"/>
      <c r="G22" s="84"/>
      <c r="H22" s="28"/>
      <c r="I22" s="28"/>
      <c r="J22" s="28"/>
      <c r="K22" s="28"/>
    </row>
    <row r="23" spans="6:11" ht="12.75">
      <c r="F23" s="50"/>
      <c r="G23" s="84"/>
      <c r="H23" s="28"/>
      <c r="I23" s="28"/>
      <c r="J23" s="28"/>
      <c r="K23" s="28"/>
    </row>
    <row r="24" spans="6:11" ht="12.75">
      <c r="F24" s="50"/>
      <c r="G24" s="84"/>
      <c r="H24" s="28"/>
      <c r="I24" s="28"/>
      <c r="J24" s="28"/>
      <c r="K24" s="28"/>
    </row>
    <row r="25" spans="6:11" ht="12.75">
      <c r="F25" s="50"/>
      <c r="G25" s="84"/>
      <c r="H25" s="28"/>
      <c r="I25" s="28"/>
      <c r="J25" s="28"/>
      <c r="K25" s="28"/>
    </row>
    <row r="26" spans="6:11" ht="12.75">
      <c r="F26" s="50"/>
      <c r="G26" s="84"/>
      <c r="H26" s="28"/>
      <c r="I26" s="28"/>
      <c r="J26" s="28"/>
      <c r="K26" s="28"/>
    </row>
    <row r="27" spans="6:11" ht="12.75">
      <c r="F27" s="50"/>
      <c r="G27" s="84"/>
      <c r="H27" s="28"/>
      <c r="I27" s="28"/>
      <c r="J27" s="28"/>
      <c r="K27" s="28"/>
    </row>
    <row r="28" spans="6:11" ht="12.75">
      <c r="F28" s="50"/>
      <c r="G28" s="84"/>
      <c r="H28" s="28"/>
      <c r="I28" s="28"/>
      <c r="J28" s="28"/>
      <c r="K28" s="28"/>
    </row>
    <row r="29" spans="6:11" ht="12.75">
      <c r="F29" s="50"/>
      <c r="G29" s="84"/>
      <c r="H29" s="28"/>
      <c r="I29" s="28"/>
      <c r="J29" s="28"/>
      <c r="K29" s="28"/>
    </row>
    <row r="30" spans="6:11" ht="12.75">
      <c r="F30" s="50"/>
      <c r="G30" s="84"/>
      <c r="H30" s="28"/>
      <c r="I30" s="28"/>
      <c r="J30" s="28"/>
      <c r="K30" s="28"/>
    </row>
    <row r="31" spans="6:11" ht="12.75">
      <c r="F31" s="50"/>
      <c r="G31" s="84"/>
      <c r="H31" s="28"/>
      <c r="I31" s="28"/>
      <c r="J31" s="28"/>
      <c r="K31" s="28"/>
    </row>
    <row r="32" spans="6:11" ht="12.75">
      <c r="F32" s="50"/>
      <c r="G32" s="84"/>
      <c r="H32" s="28"/>
      <c r="I32" s="28"/>
      <c r="J32" s="28"/>
      <c r="K32" s="28"/>
    </row>
    <row r="33" spans="6:11" ht="12.75">
      <c r="F33" s="50"/>
      <c r="G33" s="84"/>
      <c r="H33" s="28"/>
      <c r="I33" s="28"/>
      <c r="J33" s="28"/>
      <c r="K33" s="28"/>
    </row>
    <row r="34" spans="6:11" ht="12.75">
      <c r="F34" s="50"/>
      <c r="G34" s="84"/>
      <c r="H34" s="28"/>
      <c r="I34" s="28"/>
      <c r="J34" s="28"/>
      <c r="K34" s="28"/>
    </row>
    <row r="35" spans="6:11" ht="12.75">
      <c r="F35" s="50"/>
      <c r="G35" s="84"/>
      <c r="H35" s="28"/>
      <c r="I35" s="28"/>
      <c r="J35" s="28"/>
      <c r="K35" s="28"/>
    </row>
    <row r="36" spans="6:11" ht="12.75">
      <c r="F36" s="50"/>
      <c r="G36" s="84"/>
      <c r="H36" s="28"/>
      <c r="I36" s="28"/>
      <c r="J36" s="28"/>
      <c r="K36" s="28"/>
    </row>
    <row r="37" spans="6:11" ht="12.75">
      <c r="F37" s="50"/>
      <c r="G37" s="84"/>
      <c r="H37" s="28"/>
      <c r="I37" s="28"/>
      <c r="J37" s="28"/>
      <c r="K37" s="28"/>
    </row>
    <row r="38" spans="6:11" ht="12.75">
      <c r="F38" s="50"/>
      <c r="G38" s="84"/>
      <c r="H38" s="28"/>
      <c r="I38" s="28"/>
      <c r="J38" s="28"/>
      <c r="K38" s="28"/>
    </row>
    <row r="39" spans="6:11" ht="12.75">
      <c r="F39" s="50"/>
      <c r="G39" s="84"/>
      <c r="H39" s="28"/>
      <c r="I39" s="28"/>
      <c r="J39" s="28"/>
      <c r="K39" s="28"/>
    </row>
    <row r="40" spans="6:11" ht="12.75">
      <c r="F40" s="50"/>
      <c r="G40" s="84"/>
      <c r="H40" s="28"/>
      <c r="I40" s="28"/>
      <c r="J40" s="28"/>
      <c r="K40" s="28"/>
    </row>
    <row r="41" spans="6:11" ht="12.75">
      <c r="F41" s="50"/>
      <c r="G41" s="84"/>
      <c r="H41" s="28"/>
      <c r="I41" s="28"/>
      <c r="J41" s="28"/>
      <c r="K41" s="28"/>
    </row>
    <row r="42" spans="6:11" ht="12.75">
      <c r="F42" s="50"/>
      <c r="G42" s="84"/>
      <c r="H42" s="28"/>
      <c r="I42" s="28"/>
      <c r="J42" s="28"/>
      <c r="K42" s="28"/>
    </row>
    <row r="43" spans="6:11" ht="12.75">
      <c r="F43" s="50"/>
      <c r="G43" s="84"/>
      <c r="H43" s="28"/>
      <c r="I43" s="28"/>
      <c r="J43" s="28"/>
      <c r="K43" s="28"/>
    </row>
    <row r="44" spans="6:11" ht="12.75">
      <c r="F44" s="50"/>
      <c r="G44" s="84"/>
      <c r="H44" s="28"/>
      <c r="I44" s="28"/>
      <c r="J44" s="28"/>
      <c r="K44" s="28"/>
    </row>
    <row r="45" spans="6:11" ht="12.75">
      <c r="F45" s="50"/>
      <c r="G45" s="84"/>
      <c r="H45" s="28"/>
      <c r="I45" s="28"/>
      <c r="J45" s="28"/>
      <c r="K45" s="28"/>
    </row>
    <row r="46" spans="6:11" ht="12.75">
      <c r="F46" s="50"/>
      <c r="G46" s="84"/>
      <c r="H46" s="28"/>
      <c r="I46" s="28"/>
      <c r="J46" s="28"/>
      <c r="K46" s="28"/>
    </row>
    <row r="47" spans="6:11" ht="12.75">
      <c r="F47" s="50"/>
      <c r="G47" s="84"/>
      <c r="H47" s="28"/>
      <c r="I47" s="28"/>
      <c r="J47" s="28"/>
      <c r="K47" s="28"/>
    </row>
    <row r="48" spans="6:11" ht="12.75">
      <c r="F48" s="50"/>
      <c r="G48" s="84"/>
      <c r="H48" s="28"/>
      <c r="I48" s="28"/>
      <c r="J48" s="28"/>
      <c r="K48" s="28"/>
    </row>
    <row r="49" spans="6:11" ht="12.75">
      <c r="F49" s="50"/>
      <c r="G49" s="84"/>
      <c r="H49" s="28"/>
      <c r="I49" s="28"/>
      <c r="J49" s="28"/>
      <c r="K49" s="28"/>
    </row>
    <row r="50" spans="6:11" ht="12.75">
      <c r="F50" s="50"/>
      <c r="G50" s="84"/>
      <c r="H50" s="28"/>
      <c r="I50" s="28"/>
      <c r="J50" s="28"/>
      <c r="K50" s="28"/>
    </row>
    <row r="51" spans="6:11" ht="12.75">
      <c r="F51" s="50"/>
      <c r="G51" s="84"/>
      <c r="H51" s="28"/>
      <c r="I51" s="28"/>
      <c r="J51" s="28"/>
      <c r="K51" s="28"/>
    </row>
    <row r="52" spans="6:11" ht="12.75">
      <c r="F52" s="50"/>
      <c r="G52" s="84"/>
      <c r="H52" s="28"/>
      <c r="I52" s="28"/>
      <c r="J52" s="28"/>
      <c r="K52" s="28"/>
    </row>
    <row r="53" spans="6:11" ht="12.75">
      <c r="F53" s="50"/>
      <c r="G53" s="84"/>
      <c r="H53" s="28"/>
      <c r="I53" s="28"/>
      <c r="J53" s="28"/>
      <c r="K53" s="28"/>
    </row>
    <row r="54" spans="6:11" ht="12.75">
      <c r="F54" s="50"/>
      <c r="G54" s="84"/>
      <c r="H54" s="28"/>
      <c r="I54" s="28"/>
      <c r="J54" s="28"/>
      <c r="K54" s="28"/>
    </row>
    <row r="55" spans="6:11" ht="12.75">
      <c r="F55" s="50"/>
      <c r="G55" s="84"/>
      <c r="H55" s="28"/>
      <c r="I55" s="28"/>
      <c r="J55" s="28"/>
      <c r="K55" s="28"/>
    </row>
    <row r="56" spans="6:11" ht="12.75">
      <c r="F56" s="50"/>
      <c r="G56" s="84"/>
      <c r="H56" s="28"/>
      <c r="I56" s="28"/>
      <c r="J56" s="28"/>
      <c r="K56" s="28"/>
    </row>
    <row r="57" spans="6:11" ht="12.75">
      <c r="F57" s="50"/>
      <c r="G57" s="84"/>
      <c r="H57" s="28"/>
      <c r="I57" s="28"/>
      <c r="J57" s="28"/>
      <c r="K57" s="28"/>
    </row>
    <row r="58" spans="6:11" ht="12.75">
      <c r="F58" s="50"/>
      <c r="G58" s="84"/>
      <c r="H58" s="28"/>
      <c r="I58" s="28"/>
      <c r="J58" s="28"/>
      <c r="K58" s="28"/>
    </row>
    <row r="59" spans="6:11" ht="12.75">
      <c r="F59" s="50"/>
      <c r="G59" s="84"/>
      <c r="H59" s="28"/>
      <c r="I59" s="28"/>
      <c r="J59" s="28"/>
      <c r="K59" s="28"/>
    </row>
    <row r="60" spans="6:11" ht="12.75">
      <c r="F60" s="50"/>
      <c r="G60" s="84"/>
      <c r="H60" s="28"/>
      <c r="I60" s="28"/>
      <c r="J60" s="28"/>
      <c r="K60" s="28"/>
    </row>
    <row r="61" spans="6:11" ht="12.75">
      <c r="F61" s="50"/>
      <c r="G61" s="84"/>
      <c r="H61" s="28"/>
      <c r="I61" s="28"/>
      <c r="J61" s="28"/>
      <c r="K61" s="28"/>
    </row>
    <row r="62" spans="6:11" ht="12.75">
      <c r="F62" s="50"/>
      <c r="G62" s="84"/>
      <c r="H62" s="28"/>
      <c r="I62" s="28"/>
      <c r="J62" s="28"/>
      <c r="K62" s="28"/>
    </row>
    <row r="63" spans="1:11" ht="12.75">
      <c r="A63" t="s">
        <v>3</v>
      </c>
      <c r="F63" s="50"/>
      <c r="G63" s="84"/>
      <c r="H63" s="28"/>
      <c r="I63" s="28"/>
      <c r="J63" s="28"/>
      <c r="K63" s="28"/>
    </row>
    <row r="64" spans="1:11" ht="12.75">
      <c r="A64">
        <v>1</v>
      </c>
      <c r="F64" s="50"/>
      <c r="G64" s="84"/>
      <c r="H64" s="28"/>
      <c r="I64" s="28"/>
      <c r="J64" s="28"/>
      <c r="K64" s="28"/>
    </row>
    <row r="65" spans="1:11" ht="12.75">
      <c r="A65">
        <v>2</v>
      </c>
      <c r="F65" s="50"/>
      <c r="G65" s="84"/>
      <c r="H65" s="28"/>
      <c r="I65" s="28"/>
      <c r="J65" s="28"/>
      <c r="K65" s="28"/>
    </row>
    <row r="66" spans="1:11" ht="12.75">
      <c r="A66">
        <v>3</v>
      </c>
      <c r="F66" s="50"/>
      <c r="G66" s="84"/>
      <c r="H66" s="28"/>
      <c r="I66" s="28"/>
      <c r="J66" s="28"/>
      <c r="K66" s="28"/>
    </row>
    <row r="67" spans="1:11" ht="12.75">
      <c r="A67">
        <v>4</v>
      </c>
      <c r="F67" s="50"/>
      <c r="G67" s="84"/>
      <c r="H67" s="28"/>
      <c r="I67" s="28"/>
      <c r="J67" s="28"/>
      <c r="K67" s="28"/>
    </row>
    <row r="68" spans="6:11" ht="12.75">
      <c r="F68" s="50"/>
      <c r="G68" s="84"/>
      <c r="H68" s="28"/>
      <c r="I68" s="28"/>
      <c r="J68" s="28"/>
      <c r="K68" s="28"/>
    </row>
    <row r="69" spans="6:11" ht="12.75">
      <c r="F69" s="50"/>
      <c r="G69" s="84"/>
      <c r="H69" s="28"/>
      <c r="I69" s="28"/>
      <c r="J69" s="28"/>
      <c r="K69" s="28"/>
    </row>
    <row r="70" spans="6:11" ht="12.75">
      <c r="F70" s="50"/>
      <c r="G70" s="84"/>
      <c r="H70" s="28"/>
      <c r="I70" s="28"/>
      <c r="J70" s="28"/>
      <c r="K70" s="28"/>
    </row>
    <row r="71" spans="6:11" ht="12.75">
      <c r="F71" s="50"/>
      <c r="G71" s="84"/>
      <c r="H71" s="28"/>
      <c r="I71" s="28"/>
      <c r="J71" s="28"/>
      <c r="K71" s="28"/>
    </row>
    <row r="72" spans="6:11" ht="12.75">
      <c r="F72" s="50"/>
      <c r="G72" s="84"/>
      <c r="H72" s="28"/>
      <c r="I72" s="28"/>
      <c r="J72" s="28"/>
      <c r="K72" s="28"/>
    </row>
    <row r="73" spans="6:11" ht="12.75">
      <c r="F73" s="50"/>
      <c r="G73" s="84"/>
      <c r="H73" s="28"/>
      <c r="I73" s="28"/>
      <c r="J73" s="28"/>
      <c r="K73" s="28"/>
    </row>
    <row r="74" spans="6:11" ht="12.75">
      <c r="F74" s="50"/>
      <c r="G74" s="84"/>
      <c r="H74" s="28"/>
      <c r="I74" s="28"/>
      <c r="J74" s="28"/>
      <c r="K74" s="28"/>
    </row>
    <row r="75" spans="6:11" ht="12.75">
      <c r="F75" s="50"/>
      <c r="G75" s="84"/>
      <c r="H75" s="28"/>
      <c r="I75" s="28"/>
      <c r="J75" s="28"/>
      <c r="K75" s="28"/>
    </row>
    <row r="76" spans="6:11" ht="12.75">
      <c r="F76" s="50"/>
      <c r="G76" s="84"/>
      <c r="H76" s="28"/>
      <c r="I76" s="28"/>
      <c r="J76" s="28"/>
      <c r="K76" s="28"/>
    </row>
    <row r="77" spans="6:11" ht="12.75">
      <c r="F77" s="50"/>
      <c r="G77" s="84"/>
      <c r="H77" s="28"/>
      <c r="I77" s="28"/>
      <c r="J77" s="28"/>
      <c r="K77" s="28"/>
    </row>
    <row r="78" spans="6:11" ht="12.75">
      <c r="F78" s="50"/>
      <c r="G78" s="84"/>
      <c r="H78" s="28"/>
      <c r="I78" s="28"/>
      <c r="J78" s="28"/>
      <c r="K78" s="28"/>
    </row>
    <row r="79" spans="6:11" ht="12.75">
      <c r="F79" s="50"/>
      <c r="G79" s="84"/>
      <c r="H79" s="28"/>
      <c r="I79" s="28"/>
      <c r="J79" s="28"/>
      <c r="K79" s="28"/>
    </row>
    <row r="80" spans="6:11" ht="12.75">
      <c r="F80" s="50"/>
      <c r="G80" s="84"/>
      <c r="H80" s="28"/>
      <c r="I80" s="28"/>
      <c r="J80" s="28"/>
      <c r="K80" s="28"/>
    </row>
    <row r="81" spans="6:11" ht="12.75">
      <c r="F81" s="50"/>
      <c r="G81" s="84"/>
      <c r="H81" s="28"/>
      <c r="I81" s="28"/>
      <c r="J81" s="28"/>
      <c r="K81" s="28"/>
    </row>
    <row r="82" spans="6:11" ht="12.75">
      <c r="F82" s="50"/>
      <c r="G82" s="84"/>
      <c r="H82" s="28"/>
      <c r="I82" s="28"/>
      <c r="J82" s="28"/>
      <c r="K82" s="28"/>
    </row>
    <row r="83" spans="6:11" ht="12.75">
      <c r="F83" s="50"/>
      <c r="G83" s="84"/>
      <c r="H83" s="28"/>
      <c r="I83" s="28"/>
      <c r="J83" s="28"/>
      <c r="K83" s="28"/>
    </row>
    <row r="84" spans="6:11" ht="12.75">
      <c r="F84" s="50"/>
      <c r="G84" s="84"/>
      <c r="H84" s="28"/>
      <c r="I84" s="28"/>
      <c r="J84" s="28"/>
      <c r="K84" s="28"/>
    </row>
    <row r="85" spans="6:11" ht="12.75">
      <c r="F85" s="50"/>
      <c r="G85" s="84"/>
      <c r="H85" s="28"/>
      <c r="I85" s="28"/>
      <c r="J85" s="28"/>
      <c r="K85" s="28"/>
    </row>
    <row r="86" spans="6:11" ht="12.75">
      <c r="F86" s="50"/>
      <c r="G86" s="84"/>
      <c r="H86" s="28"/>
      <c r="I86" s="28"/>
      <c r="J86" s="28"/>
      <c r="K86" s="28"/>
    </row>
    <row r="87" spans="6:11" ht="12.75">
      <c r="F87" s="50"/>
      <c r="G87" s="84"/>
      <c r="H87" s="28"/>
      <c r="I87" s="28"/>
      <c r="J87" s="28"/>
      <c r="K87" s="28"/>
    </row>
    <row r="88" spans="6:11" ht="12.75">
      <c r="F88" s="50"/>
      <c r="G88" s="84"/>
      <c r="H88" s="28"/>
      <c r="I88" s="28"/>
      <c r="J88" s="28"/>
      <c r="K88" s="28"/>
    </row>
    <row r="89" spans="6:11" ht="12.75">
      <c r="F89" s="50"/>
      <c r="G89" s="84"/>
      <c r="H89" s="28"/>
      <c r="I89" s="28"/>
      <c r="J89" s="28"/>
      <c r="K89" s="28"/>
    </row>
    <row r="90" spans="6:11" ht="12.75">
      <c r="F90" s="50"/>
      <c r="G90" s="84"/>
      <c r="H90" s="28"/>
      <c r="I90" s="28"/>
      <c r="J90" s="28"/>
      <c r="K90" s="28"/>
    </row>
    <row r="91" spans="6:11" ht="12.75">
      <c r="F91" s="50"/>
      <c r="G91" s="84"/>
      <c r="H91" s="28"/>
      <c r="I91" s="28"/>
      <c r="J91" s="28"/>
      <c r="K91" s="28"/>
    </row>
    <row r="92" spans="6:11" ht="12.75">
      <c r="F92" s="50"/>
      <c r="G92" s="84"/>
      <c r="H92" s="28"/>
      <c r="I92" s="28"/>
      <c r="J92" s="28"/>
      <c r="K92" s="28"/>
    </row>
    <row r="93" spans="6:11" ht="12.75">
      <c r="F93" s="50"/>
      <c r="G93" s="84"/>
      <c r="H93" s="28"/>
      <c r="I93" s="28"/>
      <c r="J93" s="28"/>
      <c r="K93" s="28"/>
    </row>
    <row r="94" spans="6:11" ht="12.75">
      <c r="F94" s="50"/>
      <c r="G94" s="84"/>
      <c r="H94" s="28"/>
      <c r="I94" s="28"/>
      <c r="J94" s="28"/>
      <c r="K94" s="28"/>
    </row>
    <row r="95" spans="6:11" ht="12.75">
      <c r="F95" s="50"/>
      <c r="G95" s="84"/>
      <c r="H95" s="28"/>
      <c r="I95" s="28"/>
      <c r="J95" s="28"/>
      <c r="K95" s="28"/>
    </row>
    <row r="96" spans="6:11" ht="12.75">
      <c r="F96" s="50"/>
      <c r="G96" s="84"/>
      <c r="H96" s="28"/>
      <c r="I96" s="28"/>
      <c r="J96" s="28"/>
      <c r="K96" s="28"/>
    </row>
    <row r="97" spans="6:11" ht="12.75">
      <c r="F97" s="50"/>
      <c r="G97" s="84"/>
      <c r="H97" s="28"/>
      <c r="I97" s="28"/>
      <c r="J97" s="28"/>
      <c r="K97" s="28"/>
    </row>
    <row r="98" spans="6:11" ht="12.75">
      <c r="F98" s="50"/>
      <c r="G98" s="84"/>
      <c r="H98" s="28"/>
      <c r="I98" s="28"/>
      <c r="J98" s="28"/>
      <c r="K98" s="28"/>
    </row>
    <row r="99" spans="6:11" ht="12.75">
      <c r="F99" s="50"/>
      <c r="G99" s="84"/>
      <c r="H99" s="28"/>
      <c r="I99" s="28"/>
      <c r="J99" s="28"/>
      <c r="K99" s="28"/>
    </row>
    <row r="100" spans="6:11" ht="12.75">
      <c r="F100" s="50"/>
      <c r="G100" s="84"/>
      <c r="H100" s="28"/>
      <c r="I100" s="28"/>
      <c r="J100" s="28"/>
      <c r="K100" s="28"/>
    </row>
    <row r="101" spans="6:11" ht="12.75">
      <c r="F101" s="50"/>
      <c r="G101" s="84"/>
      <c r="H101" s="28"/>
      <c r="I101" s="28"/>
      <c r="J101" s="28"/>
      <c r="K101" s="28"/>
    </row>
    <row r="102" spans="6:11" ht="12.75">
      <c r="F102" s="50"/>
      <c r="G102" s="84"/>
      <c r="H102" s="28"/>
      <c r="I102" s="28"/>
      <c r="J102" s="28"/>
      <c r="K102" s="28"/>
    </row>
    <row r="103" spans="6:11" ht="12.75">
      <c r="F103" s="50"/>
      <c r="G103" s="84"/>
      <c r="H103" s="28"/>
      <c r="I103" s="28"/>
      <c r="J103" s="28"/>
      <c r="K103" s="28"/>
    </row>
    <row r="104" spans="6:11" ht="12.75">
      <c r="F104" s="50"/>
      <c r="G104" s="84"/>
      <c r="H104" s="28"/>
      <c r="I104" s="28"/>
      <c r="J104" s="28"/>
      <c r="K104" s="28"/>
    </row>
    <row r="105" spans="6:11" ht="12.75">
      <c r="F105" s="50"/>
      <c r="G105" s="84"/>
      <c r="H105" s="28"/>
      <c r="I105" s="28"/>
      <c r="J105" s="28"/>
      <c r="K105" s="28"/>
    </row>
    <row r="106" spans="6:11" ht="12.75">
      <c r="F106" s="50"/>
      <c r="G106" s="84"/>
      <c r="H106" s="28"/>
      <c r="I106" s="28"/>
      <c r="J106" s="28"/>
      <c r="K106" s="28"/>
    </row>
    <row r="107" spans="6:11" ht="12.75">
      <c r="F107" s="50"/>
      <c r="G107" s="84"/>
      <c r="H107" s="28"/>
      <c r="I107" s="28"/>
      <c r="J107" s="28"/>
      <c r="K107" s="28"/>
    </row>
    <row r="108" spans="6:11" ht="12.75">
      <c r="F108" s="50"/>
      <c r="G108" s="84"/>
      <c r="H108" s="28"/>
      <c r="I108" s="28"/>
      <c r="J108" s="28"/>
      <c r="K108" s="28"/>
    </row>
    <row r="109" spans="6:11" ht="12.75">
      <c r="F109" s="50"/>
      <c r="G109" s="84"/>
      <c r="H109" s="28"/>
      <c r="I109" s="28"/>
      <c r="J109" s="28"/>
      <c r="K109" s="28"/>
    </row>
    <row r="110" spans="6:11" ht="12.75">
      <c r="F110" s="50"/>
      <c r="G110" s="84"/>
      <c r="H110" s="28"/>
      <c r="I110" s="28"/>
      <c r="J110" s="28"/>
      <c r="K110" s="28"/>
    </row>
    <row r="111" spans="8:11" ht="12.75">
      <c r="H111" s="28"/>
      <c r="I111" s="28"/>
      <c r="J111" s="28"/>
      <c r="K111" s="28"/>
    </row>
    <row r="112" spans="8:11" ht="12.75">
      <c r="H112" s="28"/>
      <c r="I112" s="28"/>
      <c r="J112" s="28"/>
      <c r="K112" s="28"/>
    </row>
    <row r="113" spans="8:11" ht="12.75">
      <c r="H113" s="28"/>
      <c r="I113" s="28"/>
      <c r="J113" s="28"/>
      <c r="K113" s="28"/>
    </row>
    <row r="114" spans="8:11" ht="12.75">
      <c r="H114" s="28"/>
      <c r="I114" s="28"/>
      <c r="J114" s="28"/>
      <c r="K114" s="28"/>
    </row>
    <row r="115" spans="8:11" ht="12.75">
      <c r="H115" s="28"/>
      <c r="I115" s="28"/>
      <c r="J115" s="28"/>
      <c r="K115" s="28"/>
    </row>
    <row r="116" spans="8:11" ht="12.75">
      <c r="H116" s="28"/>
      <c r="I116" s="28"/>
      <c r="J116" s="28"/>
      <c r="K116" s="28"/>
    </row>
    <row r="117" spans="8:11" ht="12.75">
      <c r="H117" s="28"/>
      <c r="I117" s="28"/>
      <c r="J117" s="28"/>
      <c r="K117" s="28"/>
    </row>
    <row r="118" spans="8:11" ht="12.75">
      <c r="H118" s="28"/>
      <c r="I118" s="28"/>
      <c r="J118" s="28"/>
      <c r="K118" s="28"/>
    </row>
    <row r="119" spans="8:11" ht="12.75">
      <c r="H119" s="28"/>
      <c r="I119" s="28"/>
      <c r="J119" s="28"/>
      <c r="K119" s="28"/>
    </row>
    <row r="120" spans="8:11" ht="12.75">
      <c r="H120" s="28"/>
      <c r="I120" s="28"/>
      <c r="J120" s="28"/>
      <c r="K120" s="28"/>
    </row>
    <row r="121" spans="8:11" ht="12.75">
      <c r="H121" s="28"/>
      <c r="I121" s="28"/>
      <c r="J121" s="28"/>
      <c r="K121" s="28"/>
    </row>
    <row r="122" spans="8:11" ht="12.75">
      <c r="H122" s="28"/>
      <c r="I122" s="28"/>
      <c r="J122" s="28"/>
      <c r="K122" s="28"/>
    </row>
    <row r="123" spans="8:11" ht="12.75">
      <c r="H123" s="28"/>
      <c r="I123" s="28"/>
      <c r="J123" s="28"/>
      <c r="K123" s="28"/>
    </row>
    <row r="124" spans="8:11" ht="12.75">
      <c r="H124" s="28"/>
      <c r="I124" s="28"/>
      <c r="J124" s="28"/>
      <c r="K124" s="28"/>
    </row>
    <row r="125" spans="8:11" ht="12.75">
      <c r="H125" s="28"/>
      <c r="I125" s="28"/>
      <c r="J125" s="28"/>
      <c r="K125" s="28"/>
    </row>
    <row r="126" spans="8:11" ht="12.75">
      <c r="H126" s="28"/>
      <c r="I126" s="28"/>
      <c r="J126" s="28"/>
      <c r="K126" s="28"/>
    </row>
    <row r="127" spans="8:11" ht="12.75">
      <c r="H127" s="28"/>
      <c r="I127" s="28"/>
      <c r="J127" s="28"/>
      <c r="K127" s="28"/>
    </row>
    <row r="128" spans="8:11" ht="12.75">
      <c r="H128" s="28"/>
      <c r="I128" s="28"/>
      <c r="J128" s="28"/>
      <c r="K128" s="28"/>
    </row>
    <row r="129" spans="8:11" ht="12.75">
      <c r="H129" s="28"/>
      <c r="I129" s="28"/>
      <c r="J129" s="28"/>
      <c r="K129" s="28"/>
    </row>
    <row r="130" spans="8:11" ht="12.75">
      <c r="H130" s="28"/>
      <c r="I130" s="28"/>
      <c r="J130" s="28"/>
      <c r="K130" s="28"/>
    </row>
    <row r="131" spans="8:11" ht="12.75">
      <c r="H131" s="28"/>
      <c r="I131" s="28"/>
      <c r="J131" s="28"/>
      <c r="K131" s="28"/>
    </row>
    <row r="132" spans="8:11" ht="12.75">
      <c r="H132" s="28"/>
      <c r="I132" s="28"/>
      <c r="J132" s="28"/>
      <c r="K132" s="28"/>
    </row>
    <row r="133" spans="8:11" ht="12.75">
      <c r="H133" s="28"/>
      <c r="I133" s="28"/>
      <c r="J133" s="28"/>
      <c r="K133" s="28"/>
    </row>
    <row r="134" spans="8:11" ht="12.75">
      <c r="H134" s="28"/>
      <c r="I134" s="28"/>
      <c r="J134" s="28"/>
      <c r="K134" s="28"/>
    </row>
    <row r="135" spans="8:11" ht="12.75">
      <c r="H135" s="28"/>
      <c r="I135" s="28"/>
      <c r="J135" s="28"/>
      <c r="K135" s="28"/>
    </row>
    <row r="136" spans="8:11" ht="12.75">
      <c r="H136" s="28"/>
      <c r="I136" s="28"/>
      <c r="J136" s="28"/>
      <c r="K136" s="28"/>
    </row>
    <row r="137" spans="8:11" ht="12.75">
      <c r="H137" s="28"/>
      <c r="I137" s="28"/>
      <c r="J137" s="28"/>
      <c r="K137" s="28"/>
    </row>
    <row r="138" spans="8:11" ht="12.75">
      <c r="H138" s="28"/>
      <c r="I138" s="28"/>
      <c r="J138" s="28"/>
      <c r="K138" s="28"/>
    </row>
    <row r="139" spans="8:11" ht="12.75">
      <c r="H139" s="28"/>
      <c r="I139" s="28"/>
      <c r="J139" s="28"/>
      <c r="K139" s="28"/>
    </row>
    <row r="140" spans="8:11" ht="12.75">
      <c r="H140" s="28"/>
      <c r="I140" s="28"/>
      <c r="J140" s="28"/>
      <c r="K140" s="28"/>
    </row>
    <row r="141" spans="8:11" ht="12.75">
      <c r="H141" s="28"/>
      <c r="I141" s="28"/>
      <c r="J141" s="28"/>
      <c r="K141" s="28"/>
    </row>
    <row r="142" spans="8:11" ht="12.75">
      <c r="H142" s="28"/>
      <c r="I142" s="28"/>
      <c r="J142" s="28"/>
      <c r="K142" s="28"/>
    </row>
    <row r="143" spans="8:11" ht="12.75">
      <c r="H143" s="28"/>
      <c r="I143" s="28"/>
      <c r="J143" s="28"/>
      <c r="K143" s="28"/>
    </row>
    <row r="144" spans="8:11" ht="12.75">
      <c r="H144" s="28"/>
      <c r="I144" s="28"/>
      <c r="J144" s="28"/>
      <c r="K144" s="28"/>
    </row>
    <row r="145" spans="8:11" ht="12.75">
      <c r="H145" s="28"/>
      <c r="I145" s="28"/>
      <c r="J145" s="28"/>
      <c r="K145" s="28"/>
    </row>
    <row r="146" spans="8:11" ht="12.75">
      <c r="H146" s="28"/>
      <c r="I146" s="28"/>
      <c r="J146" s="28"/>
      <c r="K146" s="28"/>
    </row>
    <row r="147" spans="8:11" ht="12.75">
      <c r="H147" s="28"/>
      <c r="I147" s="28"/>
      <c r="J147" s="28"/>
      <c r="K147" s="28"/>
    </row>
    <row r="148" spans="8:11" ht="12.75">
      <c r="H148" s="28"/>
      <c r="I148" s="28"/>
      <c r="J148" s="28"/>
      <c r="K148" s="28"/>
    </row>
    <row r="149" spans="8:11" ht="12.75">
      <c r="H149" s="28"/>
      <c r="I149" s="28"/>
      <c r="J149" s="28"/>
      <c r="K149" s="28"/>
    </row>
    <row r="150" spans="8:11" ht="12.75">
      <c r="H150" s="28"/>
      <c r="I150" s="28"/>
      <c r="J150" s="28"/>
      <c r="K150" s="28"/>
    </row>
    <row r="151" spans="8:11" ht="12.75">
      <c r="H151" s="28"/>
      <c r="I151" s="28"/>
      <c r="J151" s="28"/>
      <c r="K151" s="28"/>
    </row>
    <row r="152" spans="8:11" ht="12.75">
      <c r="H152" s="28"/>
      <c r="I152" s="28"/>
      <c r="J152" s="28"/>
      <c r="K152" s="28"/>
    </row>
    <row r="153" spans="8:11" ht="12.75">
      <c r="H153" s="28"/>
      <c r="I153" s="28"/>
      <c r="J153" s="28"/>
      <c r="K153" s="28"/>
    </row>
    <row r="154" spans="8:11" ht="12.75">
      <c r="H154" s="28"/>
      <c r="I154" s="28"/>
      <c r="J154" s="28"/>
      <c r="K154" s="28"/>
    </row>
    <row r="155" spans="8:11" ht="12.75">
      <c r="H155" s="28"/>
      <c r="I155" s="28"/>
      <c r="J155" s="28"/>
      <c r="K155" s="28"/>
    </row>
    <row r="156" spans="8:11" ht="12.75">
      <c r="H156" s="28"/>
      <c r="I156" s="28"/>
      <c r="J156" s="28"/>
      <c r="K156" s="28"/>
    </row>
    <row r="157" spans="8:11" ht="12.75">
      <c r="H157" s="28"/>
      <c r="I157" s="28"/>
      <c r="J157" s="28"/>
      <c r="K157" s="28"/>
    </row>
    <row r="158" spans="8:11" ht="12.75">
      <c r="H158" s="28"/>
      <c r="I158" s="28"/>
      <c r="J158" s="28"/>
      <c r="K158" s="28"/>
    </row>
    <row r="159" spans="8:11" ht="12.75">
      <c r="H159" s="28"/>
      <c r="I159" s="28"/>
      <c r="J159" s="28"/>
      <c r="K159" s="28"/>
    </row>
    <row r="160" spans="8:11" ht="12.75">
      <c r="H160" s="28"/>
      <c r="I160" s="28"/>
      <c r="J160" s="28"/>
      <c r="K160" s="28"/>
    </row>
    <row r="161" spans="8:11" ht="12.75">
      <c r="H161" s="28"/>
      <c r="I161" s="28"/>
      <c r="J161" s="28"/>
      <c r="K161" s="28"/>
    </row>
    <row r="162" spans="8:11" ht="12.75">
      <c r="H162" s="28"/>
      <c r="I162" s="28"/>
      <c r="J162" s="28"/>
      <c r="K162" s="28"/>
    </row>
    <row r="163" spans="8:11" ht="12.75">
      <c r="H163" s="28"/>
      <c r="I163" s="28"/>
      <c r="J163" s="28"/>
      <c r="K163" s="28"/>
    </row>
    <row r="164" spans="8:11" ht="12.75">
      <c r="H164" s="28"/>
      <c r="I164" s="28"/>
      <c r="J164" s="28"/>
      <c r="K164" s="28"/>
    </row>
    <row r="165" spans="8:11" ht="12.75">
      <c r="H165" s="28"/>
      <c r="I165" s="28"/>
      <c r="J165" s="28"/>
      <c r="K165" s="28"/>
    </row>
    <row r="166" spans="8:11" ht="12.75">
      <c r="H166" s="28"/>
      <c r="I166" s="28"/>
      <c r="J166" s="28"/>
      <c r="K166" s="28"/>
    </row>
    <row r="167" spans="8:11" ht="12.75">
      <c r="H167" s="28"/>
      <c r="I167" s="28"/>
      <c r="J167" s="28"/>
      <c r="K167" s="28"/>
    </row>
    <row r="168" spans="8:11" ht="12.75">
      <c r="H168" s="28"/>
      <c r="I168" s="28"/>
      <c r="J168" s="28"/>
      <c r="K168" s="28"/>
    </row>
    <row r="169" spans="8:11" ht="12.75">
      <c r="H169" s="28"/>
      <c r="I169" s="28"/>
      <c r="J169" s="28"/>
      <c r="K169" s="28"/>
    </row>
    <row r="170" spans="8:11" ht="12.75">
      <c r="H170" s="28"/>
      <c r="I170" s="28"/>
      <c r="J170" s="28"/>
      <c r="K170" s="28"/>
    </row>
    <row r="171" spans="8:11" ht="12.75">
      <c r="H171" s="28"/>
      <c r="I171" s="28"/>
      <c r="J171" s="28"/>
      <c r="K171" s="28"/>
    </row>
    <row r="172" spans="8:11" ht="12.75">
      <c r="H172" s="28"/>
      <c r="I172" s="28"/>
      <c r="J172" s="28"/>
      <c r="K172" s="28"/>
    </row>
    <row r="173" spans="8:11" ht="12.75">
      <c r="H173" s="28"/>
      <c r="I173" s="28"/>
      <c r="J173" s="28"/>
      <c r="K173" s="28"/>
    </row>
    <row r="174" spans="8:11" ht="12.75">
      <c r="H174" s="28"/>
      <c r="I174" s="28"/>
      <c r="J174" s="28"/>
      <c r="K174" s="28"/>
    </row>
    <row r="175" spans="8:11" ht="12.75">
      <c r="H175" s="28"/>
      <c r="I175" s="28"/>
      <c r="J175" s="28"/>
      <c r="K175" s="28"/>
    </row>
    <row r="176" spans="8:11" ht="12.75">
      <c r="H176" s="28"/>
      <c r="I176" s="28"/>
      <c r="J176" s="28"/>
      <c r="K176" s="28"/>
    </row>
    <row r="177" spans="8:11" ht="12.75">
      <c r="H177" s="28"/>
      <c r="I177" s="28"/>
      <c r="J177" s="28"/>
      <c r="K177" s="28"/>
    </row>
    <row r="178" spans="8:11" ht="12.75">
      <c r="H178" s="28"/>
      <c r="I178" s="28"/>
      <c r="J178" s="28"/>
      <c r="K178" s="28"/>
    </row>
    <row r="179" spans="8:11" ht="12.75">
      <c r="H179" s="28"/>
      <c r="I179" s="28"/>
      <c r="J179" s="28"/>
      <c r="K179" s="28"/>
    </row>
    <row r="180" spans="8:11" ht="12.75">
      <c r="H180" s="28"/>
      <c r="I180" s="28"/>
      <c r="J180" s="28"/>
      <c r="K180" s="28"/>
    </row>
    <row r="181" spans="8:11" ht="12.75">
      <c r="H181" s="28"/>
      <c r="I181" s="28"/>
      <c r="J181" s="28"/>
      <c r="K181" s="28"/>
    </row>
    <row r="182" spans="8:11" ht="12.75">
      <c r="H182" s="28"/>
      <c r="I182" s="28"/>
      <c r="J182" s="28"/>
      <c r="K182" s="28"/>
    </row>
    <row r="183" spans="8:11" ht="12.75">
      <c r="H183" s="28"/>
      <c r="I183" s="28"/>
      <c r="J183" s="28"/>
      <c r="K183" s="28"/>
    </row>
    <row r="184" spans="8:11" ht="12.75">
      <c r="H184" s="28"/>
      <c r="I184" s="28"/>
      <c r="J184" s="28"/>
      <c r="K184" s="28"/>
    </row>
    <row r="185" spans="8:11" ht="12.75">
      <c r="H185" s="28"/>
      <c r="I185" s="28"/>
      <c r="J185" s="28"/>
      <c r="K185" s="28"/>
    </row>
    <row r="186" spans="8:11" ht="12.75">
      <c r="H186" s="28"/>
      <c r="I186" s="28"/>
      <c r="J186" s="28"/>
      <c r="K186" s="28"/>
    </row>
    <row r="187" spans="8:11" ht="12.75">
      <c r="H187" s="28"/>
      <c r="I187" s="28"/>
      <c r="J187" s="28"/>
      <c r="K187" s="28"/>
    </row>
    <row r="188" spans="8:11" ht="12.75">
      <c r="H188" s="28"/>
      <c r="I188" s="28"/>
      <c r="J188" s="28"/>
      <c r="K188" s="28"/>
    </row>
    <row r="189" spans="8:11" ht="12.75">
      <c r="H189" s="28"/>
      <c r="I189" s="28"/>
      <c r="J189" s="28"/>
      <c r="K189" s="28"/>
    </row>
    <row r="190" spans="8:11" ht="12.75">
      <c r="H190" s="28"/>
      <c r="I190" s="28"/>
      <c r="J190" s="28"/>
      <c r="K190" s="28"/>
    </row>
    <row r="191" spans="8:11" ht="12.75">
      <c r="H191" s="28"/>
      <c r="I191" s="28"/>
      <c r="J191" s="28"/>
      <c r="K191" s="28"/>
    </row>
    <row r="192" spans="8:11" ht="12.75">
      <c r="H192" s="28"/>
      <c r="I192" s="28"/>
      <c r="J192" s="28"/>
      <c r="K192" s="28"/>
    </row>
    <row r="193" spans="8:11" ht="12.75">
      <c r="H193" s="28"/>
      <c r="I193" s="28"/>
      <c r="J193" s="28"/>
      <c r="K193" s="28"/>
    </row>
    <row r="194" spans="8:11" ht="12.75">
      <c r="H194" s="28"/>
      <c r="I194" s="28"/>
      <c r="J194" s="28"/>
      <c r="K194" s="28"/>
    </row>
    <row r="195" spans="8:11" ht="12.75">
      <c r="H195" s="28"/>
      <c r="I195" s="28"/>
      <c r="J195" s="28"/>
      <c r="K195" s="28"/>
    </row>
    <row r="196" spans="8:11" ht="12.75">
      <c r="H196" s="28"/>
      <c r="I196" s="28"/>
      <c r="J196" s="28"/>
      <c r="K196" s="28"/>
    </row>
    <row r="197" spans="8:11" ht="12.75">
      <c r="H197" s="28"/>
      <c r="I197" s="28"/>
      <c r="J197" s="28"/>
      <c r="K197" s="28"/>
    </row>
    <row r="198" spans="8:11" ht="12.75">
      <c r="H198" s="28"/>
      <c r="I198" s="28"/>
      <c r="J198" s="28"/>
      <c r="K198" s="28"/>
    </row>
    <row r="199" spans="8:11" ht="12.75">
      <c r="H199" s="28"/>
      <c r="I199" s="28"/>
      <c r="J199" s="28"/>
      <c r="K199" s="28"/>
    </row>
    <row r="200" spans="8:11" ht="12.75">
      <c r="H200" s="28"/>
      <c r="I200" s="28"/>
      <c r="J200" s="28"/>
      <c r="K200" s="28"/>
    </row>
    <row r="201" spans="8:11" ht="12.75">
      <c r="H201" s="28"/>
      <c r="I201" s="28"/>
      <c r="J201" s="28"/>
      <c r="K201" s="28"/>
    </row>
    <row r="202" spans="8:11" ht="12.75">
      <c r="H202" s="28"/>
      <c r="I202" s="28"/>
      <c r="J202" s="28"/>
      <c r="K202" s="28"/>
    </row>
    <row r="203" spans="8:11" ht="12.75">
      <c r="H203" s="28"/>
      <c r="I203" s="28"/>
      <c r="J203" s="28"/>
      <c r="K203" s="28"/>
    </row>
    <row r="204" spans="8:11" ht="12.75">
      <c r="H204" s="28"/>
      <c r="I204" s="28"/>
      <c r="J204" s="28"/>
      <c r="K204" s="28"/>
    </row>
    <row r="205" spans="8:11" ht="12.75">
      <c r="H205" s="28"/>
      <c r="I205" s="28"/>
      <c r="J205" s="28"/>
      <c r="K205" s="28"/>
    </row>
    <row r="206" spans="8:11" ht="12.75">
      <c r="H206" s="28"/>
      <c r="I206" s="28"/>
      <c r="J206" s="28"/>
      <c r="K206" s="28"/>
    </row>
    <row r="207" spans="8:11" ht="12.75">
      <c r="H207" s="28"/>
      <c r="I207" s="28"/>
      <c r="J207" s="28"/>
      <c r="K207" s="28"/>
    </row>
    <row r="208" spans="8:11" ht="12.75">
      <c r="H208" s="28"/>
      <c r="I208" s="28"/>
      <c r="J208" s="28"/>
      <c r="K208" s="28"/>
    </row>
    <row r="209" spans="8:11" ht="12.75">
      <c r="H209" s="28"/>
      <c r="I209" s="28"/>
      <c r="J209" s="28"/>
      <c r="K209" s="28"/>
    </row>
    <row r="210" spans="8:11" ht="12.75">
      <c r="H210" s="28"/>
      <c r="I210" s="28"/>
      <c r="J210" s="28"/>
      <c r="K210" s="28"/>
    </row>
    <row r="211" spans="8:11" ht="12.75">
      <c r="H211" s="28"/>
      <c r="I211" s="28"/>
      <c r="J211" s="28"/>
      <c r="K211" s="28"/>
    </row>
    <row r="212" spans="8:11" ht="12.75">
      <c r="H212" s="28"/>
      <c r="I212" s="28"/>
      <c r="J212" s="28"/>
      <c r="K212" s="28"/>
    </row>
    <row r="213" spans="8:11" ht="12.75">
      <c r="H213" s="28"/>
      <c r="I213" s="28"/>
      <c r="J213" s="28"/>
      <c r="K213" s="28"/>
    </row>
    <row r="214" spans="8:11" ht="12.75">
      <c r="H214" s="28"/>
      <c r="I214" s="28"/>
      <c r="J214" s="28"/>
      <c r="K214" s="28"/>
    </row>
    <row r="215" spans="8:11" ht="12.75">
      <c r="H215" s="28"/>
      <c r="I215" s="28"/>
      <c r="J215" s="28"/>
      <c r="K215" s="28"/>
    </row>
    <row r="216" spans="8:11" ht="12.75">
      <c r="H216" s="28"/>
      <c r="I216" s="28"/>
      <c r="J216" s="28"/>
      <c r="K216" s="28"/>
    </row>
    <row r="217" spans="8:11" ht="12.75">
      <c r="H217" s="28"/>
      <c r="I217" s="28"/>
      <c r="J217" s="28"/>
      <c r="K217" s="28"/>
    </row>
    <row r="218" spans="8:11" ht="12.75">
      <c r="H218" s="28"/>
      <c r="I218" s="28"/>
      <c r="J218" s="28"/>
      <c r="K218" s="28"/>
    </row>
    <row r="219" spans="8:11" ht="12.75">
      <c r="H219" s="28"/>
      <c r="I219" s="28"/>
      <c r="J219" s="28"/>
      <c r="K219" s="28"/>
    </row>
    <row r="220" spans="8:11" ht="12.75">
      <c r="H220" s="28"/>
      <c r="I220" s="28"/>
      <c r="J220" s="28"/>
      <c r="K220" s="28"/>
    </row>
    <row r="221" spans="8:11" ht="12.75">
      <c r="H221" s="28"/>
      <c r="I221" s="28"/>
      <c r="J221" s="28"/>
      <c r="K221" s="28"/>
    </row>
    <row r="222" spans="8:11" ht="12.75">
      <c r="H222" s="28"/>
      <c r="I222" s="28"/>
      <c r="J222" s="28"/>
      <c r="K222" s="28"/>
    </row>
    <row r="223" spans="8:11" ht="12.75">
      <c r="H223" s="28"/>
      <c r="I223" s="28"/>
      <c r="J223" s="28"/>
      <c r="K223" s="28"/>
    </row>
    <row r="224" spans="8:11" ht="12.75">
      <c r="H224" s="28"/>
      <c r="I224" s="28"/>
      <c r="J224" s="28"/>
      <c r="K224" s="28"/>
    </row>
    <row r="225" spans="8:11" ht="12.75">
      <c r="H225" s="28"/>
      <c r="I225" s="28"/>
      <c r="J225" s="28"/>
      <c r="K225" s="28"/>
    </row>
    <row r="226" spans="8:11" ht="12.75">
      <c r="H226" s="28"/>
      <c r="I226" s="28"/>
      <c r="J226" s="28"/>
      <c r="K226" s="28"/>
    </row>
    <row r="227" spans="8:11" ht="12.75">
      <c r="H227" s="28"/>
      <c r="I227" s="28"/>
      <c r="J227" s="28"/>
      <c r="K227" s="28"/>
    </row>
    <row r="228" spans="8:11" ht="12.75">
      <c r="H228" s="28"/>
      <c r="I228" s="28"/>
      <c r="J228" s="28"/>
      <c r="K228" s="28"/>
    </row>
    <row r="229" spans="8:11" ht="12.75">
      <c r="H229" s="28"/>
      <c r="I229" s="28"/>
      <c r="J229" s="28"/>
      <c r="K229" s="28"/>
    </row>
    <row r="230" spans="8:11" ht="12.75">
      <c r="H230" s="28"/>
      <c r="I230" s="28"/>
      <c r="J230" s="28"/>
      <c r="K230" s="28"/>
    </row>
    <row r="231" spans="8:11" ht="12.75">
      <c r="H231" s="28"/>
      <c r="I231" s="28"/>
      <c r="J231" s="28"/>
      <c r="K231" s="28"/>
    </row>
    <row r="232" spans="8:11" ht="12.75">
      <c r="H232" s="28"/>
      <c r="I232" s="28"/>
      <c r="J232" s="28"/>
      <c r="K232" s="28"/>
    </row>
    <row r="233" spans="8:11" ht="12.75">
      <c r="H233" s="28"/>
      <c r="I233" s="28"/>
      <c r="J233" s="28"/>
      <c r="K233" s="28"/>
    </row>
    <row r="234" spans="8:11" ht="12.75">
      <c r="H234" s="28"/>
      <c r="I234" s="28"/>
      <c r="J234" s="28"/>
      <c r="K234" s="28"/>
    </row>
    <row r="235" spans="8:11" ht="12.75">
      <c r="H235" s="28"/>
      <c r="I235" s="28"/>
      <c r="J235" s="28"/>
      <c r="K235" s="28"/>
    </row>
    <row r="236" spans="8:11" ht="12.75">
      <c r="H236" s="28"/>
      <c r="I236" s="28"/>
      <c r="J236" s="28"/>
      <c r="K236" s="28"/>
    </row>
    <row r="237" spans="8:11" ht="12.75">
      <c r="H237" s="28"/>
      <c r="I237" s="28"/>
      <c r="J237" s="28"/>
      <c r="K237" s="28"/>
    </row>
    <row r="238" spans="8:11" ht="12.75">
      <c r="H238" s="28"/>
      <c r="I238" s="28"/>
      <c r="J238" s="28"/>
      <c r="K238" s="28"/>
    </row>
    <row r="239" spans="8:11" ht="12.75">
      <c r="H239" s="28"/>
      <c r="I239" s="28"/>
      <c r="J239" s="28"/>
      <c r="K239" s="28"/>
    </row>
    <row r="240" spans="8:11" ht="12.75">
      <c r="H240" s="28"/>
      <c r="I240" s="28"/>
      <c r="J240" s="28"/>
      <c r="K240" s="28"/>
    </row>
    <row r="241" spans="8:11" ht="12.75">
      <c r="H241" s="28"/>
      <c r="I241" s="28"/>
      <c r="J241" s="28"/>
      <c r="K241" s="28"/>
    </row>
    <row r="242" spans="8:11" ht="12.75">
      <c r="H242" s="28"/>
      <c r="I242" s="28"/>
      <c r="J242" s="28"/>
      <c r="K242" s="28"/>
    </row>
    <row r="243" spans="8:11" ht="12.75">
      <c r="H243" s="28"/>
      <c r="I243" s="28"/>
      <c r="J243" s="28"/>
      <c r="K243" s="28"/>
    </row>
    <row r="244" spans="8:11" ht="12.75">
      <c r="H244" s="28"/>
      <c r="I244" s="28"/>
      <c r="J244" s="28"/>
      <c r="K244" s="28"/>
    </row>
    <row r="245" spans="8:11" ht="12.75">
      <c r="H245" s="28"/>
      <c r="I245" s="28"/>
      <c r="J245" s="28"/>
      <c r="K245" s="28"/>
    </row>
    <row r="246" spans="8:11" ht="12.75">
      <c r="H246" s="28"/>
      <c r="I246" s="28"/>
      <c r="J246" s="28"/>
      <c r="K246" s="28"/>
    </row>
    <row r="247" spans="8:11" ht="12.75">
      <c r="H247" s="28"/>
      <c r="I247" s="28"/>
      <c r="J247" s="28"/>
      <c r="K247" s="28"/>
    </row>
    <row r="248" spans="8:11" ht="12.75">
      <c r="H248" s="28"/>
      <c r="I248" s="28"/>
      <c r="J248" s="28"/>
      <c r="K248" s="28"/>
    </row>
    <row r="249" spans="8:11" ht="12.75">
      <c r="H249" s="28"/>
      <c r="I249" s="28"/>
      <c r="J249" s="28"/>
      <c r="K249" s="28"/>
    </row>
    <row r="250" spans="8:11" ht="12.75">
      <c r="H250" s="28"/>
      <c r="I250" s="28"/>
      <c r="J250" s="28"/>
      <c r="K250" s="28"/>
    </row>
    <row r="251" spans="8:11" ht="12.75">
      <c r="H251" s="28"/>
      <c r="I251" s="28"/>
      <c r="J251" s="28"/>
      <c r="K251" s="28"/>
    </row>
    <row r="252" spans="8:11" ht="12.75">
      <c r="H252" s="28"/>
      <c r="I252" s="28"/>
      <c r="J252" s="28"/>
      <c r="K252" s="28"/>
    </row>
    <row r="253" spans="8:11" ht="12.75">
      <c r="H253" s="28"/>
      <c r="I253" s="28"/>
      <c r="J253" s="28"/>
      <c r="K253" s="28"/>
    </row>
    <row r="254" spans="8:11" ht="12.75">
      <c r="H254" s="28"/>
      <c r="I254" s="28"/>
      <c r="J254" s="28"/>
      <c r="K254" s="28"/>
    </row>
    <row r="255" spans="8:11" ht="12.75">
      <c r="H255" s="28"/>
      <c r="I255" s="28"/>
      <c r="J255" s="28"/>
      <c r="K255" s="28"/>
    </row>
    <row r="256" spans="8:11" ht="12.75">
      <c r="H256" s="28"/>
      <c r="I256" s="28"/>
      <c r="J256" s="28"/>
      <c r="K256" s="28"/>
    </row>
    <row r="257" spans="8:11" ht="12.75">
      <c r="H257" s="28"/>
      <c r="I257" s="28"/>
      <c r="J257" s="28"/>
      <c r="K257" s="28"/>
    </row>
    <row r="258" spans="8:11" ht="12.75">
      <c r="H258" s="28"/>
      <c r="I258" s="28"/>
      <c r="J258" s="28"/>
      <c r="K258" s="28"/>
    </row>
    <row r="259" spans="8:11" ht="12.75">
      <c r="H259" s="28"/>
      <c r="I259" s="28"/>
      <c r="J259" s="28"/>
      <c r="K259" s="28"/>
    </row>
    <row r="260" spans="8:11" ht="12.75">
      <c r="H260" s="28"/>
      <c r="I260" s="28"/>
      <c r="J260" s="28"/>
      <c r="K260" s="28"/>
    </row>
    <row r="261" spans="8:11" ht="12.75">
      <c r="H261" s="28"/>
      <c r="I261" s="28"/>
      <c r="J261" s="28"/>
      <c r="K261" s="28"/>
    </row>
    <row r="262" spans="8:11" ht="12.75">
      <c r="H262" s="28"/>
      <c r="I262" s="28"/>
      <c r="J262" s="28"/>
      <c r="K262" s="28"/>
    </row>
    <row r="263" spans="8:11" ht="12.75">
      <c r="H263" s="28"/>
      <c r="I263" s="28"/>
      <c r="J263" s="28"/>
      <c r="K263" s="28"/>
    </row>
    <row r="264" spans="8:11" ht="12.75">
      <c r="H264" s="28"/>
      <c r="I264" s="28"/>
      <c r="J264" s="28"/>
      <c r="K264" s="28"/>
    </row>
    <row r="265" spans="8:11" ht="12.75">
      <c r="H265" s="28"/>
      <c r="I265" s="28"/>
      <c r="J265" s="28"/>
      <c r="K265" s="28"/>
    </row>
    <row r="266" spans="8:11" ht="12.75">
      <c r="H266" s="28"/>
      <c r="I266" s="28"/>
      <c r="J266" s="28"/>
      <c r="K266" s="28"/>
    </row>
    <row r="267" spans="8:11" ht="12.75">
      <c r="H267" s="28"/>
      <c r="I267" s="28"/>
      <c r="J267" s="28"/>
      <c r="K267" s="28"/>
    </row>
    <row r="268" spans="8:11" ht="12.75">
      <c r="H268" s="28"/>
      <c r="I268" s="28"/>
      <c r="J268" s="28"/>
      <c r="K268" s="28"/>
    </row>
    <row r="269" spans="8:11" ht="12.75">
      <c r="H269" s="28"/>
      <c r="I269" s="28"/>
      <c r="J269" s="28"/>
      <c r="K269" s="28"/>
    </row>
    <row r="270" spans="8:11" ht="12.75">
      <c r="H270" s="28"/>
      <c r="I270" s="28"/>
      <c r="J270" s="28"/>
      <c r="K270" s="28"/>
    </row>
    <row r="271" spans="8:11" ht="12.75">
      <c r="H271" s="28"/>
      <c r="I271" s="28"/>
      <c r="J271" s="28"/>
      <c r="K271" s="28"/>
    </row>
    <row r="272" spans="8:11" ht="12.75">
      <c r="H272" s="28"/>
      <c r="I272" s="28"/>
      <c r="J272" s="28"/>
      <c r="K272" s="28"/>
    </row>
    <row r="273" spans="8:11" ht="12.75">
      <c r="H273" s="28"/>
      <c r="I273" s="28"/>
      <c r="J273" s="28"/>
      <c r="K273" s="28"/>
    </row>
    <row r="274" spans="8:11" ht="12.75">
      <c r="H274" s="28"/>
      <c r="I274" s="28"/>
      <c r="J274" s="28"/>
      <c r="K274" s="28"/>
    </row>
    <row r="275" spans="8:11" ht="12.75">
      <c r="H275" s="28"/>
      <c r="I275" s="28"/>
      <c r="J275" s="28"/>
      <c r="K275" s="28"/>
    </row>
    <row r="276" spans="8:11" ht="12.75">
      <c r="H276" s="28"/>
      <c r="I276" s="28"/>
      <c r="J276" s="28"/>
      <c r="K276" s="28"/>
    </row>
    <row r="277" spans="8:11" ht="12.75">
      <c r="H277" s="28"/>
      <c r="I277" s="28"/>
      <c r="J277" s="28"/>
      <c r="K277" s="28"/>
    </row>
    <row r="278" spans="8:11" ht="12.75">
      <c r="H278" s="28"/>
      <c r="I278" s="28"/>
      <c r="J278" s="28"/>
      <c r="K278" s="28"/>
    </row>
    <row r="279" spans="8:11" ht="12.75">
      <c r="H279" s="28"/>
      <c r="I279" s="28"/>
      <c r="J279" s="28"/>
      <c r="K279" s="28"/>
    </row>
    <row r="280" spans="8:11" ht="12.75">
      <c r="H280" s="28"/>
      <c r="I280" s="28"/>
      <c r="J280" s="28"/>
      <c r="K280" s="28"/>
    </row>
    <row r="281" spans="8:11" ht="12.75">
      <c r="H281" s="28"/>
      <c r="I281" s="28"/>
      <c r="J281" s="28"/>
      <c r="K281" s="28"/>
    </row>
    <row r="282" spans="8:11" ht="12.75">
      <c r="H282" s="28"/>
      <c r="I282" s="28"/>
      <c r="J282" s="28"/>
      <c r="K282" s="28"/>
    </row>
    <row r="283" spans="8:11" ht="12.75">
      <c r="H283" s="28"/>
      <c r="I283" s="28"/>
      <c r="J283" s="28"/>
      <c r="K283" s="28"/>
    </row>
    <row r="284" spans="8:11" ht="12.75">
      <c r="H284" s="28"/>
      <c r="I284" s="28"/>
      <c r="J284" s="28"/>
      <c r="K284" s="28"/>
    </row>
    <row r="285" spans="8:11" ht="12.75">
      <c r="H285" s="28"/>
      <c r="I285" s="28"/>
      <c r="J285" s="28"/>
      <c r="K285" s="28"/>
    </row>
    <row r="286" spans="8:11" ht="12.75">
      <c r="H286" s="28"/>
      <c r="I286" s="28"/>
      <c r="J286" s="28"/>
      <c r="K286" s="28"/>
    </row>
    <row r="287" spans="8:11" ht="12.75">
      <c r="H287" s="28"/>
      <c r="I287" s="28"/>
      <c r="J287" s="28"/>
      <c r="K287" s="28"/>
    </row>
    <row r="288" spans="8:11" ht="12.75">
      <c r="H288" s="28"/>
      <c r="I288" s="28"/>
      <c r="J288" s="28"/>
      <c r="K288" s="28"/>
    </row>
    <row r="289" spans="8:11" ht="12.75">
      <c r="H289" s="28"/>
      <c r="I289" s="28"/>
      <c r="J289" s="28"/>
      <c r="K289" s="28"/>
    </row>
    <row r="290" spans="8:11" ht="12.75">
      <c r="H290" s="28"/>
      <c r="I290" s="28"/>
      <c r="J290" s="28"/>
      <c r="K290" s="28"/>
    </row>
    <row r="291" spans="8:11" ht="12.75">
      <c r="H291" s="28"/>
      <c r="I291" s="28"/>
      <c r="J291" s="28"/>
      <c r="K291" s="28"/>
    </row>
    <row r="292" spans="8:11" ht="12.75">
      <c r="H292" s="28"/>
      <c r="I292" s="28"/>
      <c r="J292" s="28"/>
      <c r="K292" s="28"/>
    </row>
    <row r="293" spans="8:11" ht="12.75">
      <c r="H293" s="28"/>
      <c r="I293" s="28"/>
      <c r="J293" s="28"/>
      <c r="K293" s="28"/>
    </row>
    <row r="294" spans="8:11" ht="12.75">
      <c r="H294" s="28"/>
      <c r="I294" s="28"/>
      <c r="J294" s="28"/>
      <c r="K294" s="28"/>
    </row>
    <row r="295" spans="8:11" ht="12.75">
      <c r="H295" s="28"/>
      <c r="I295" s="28"/>
      <c r="J295" s="28"/>
      <c r="K295" s="28"/>
    </row>
    <row r="296" spans="8:11" ht="12.75">
      <c r="H296" s="28"/>
      <c r="I296" s="28"/>
      <c r="J296" s="28"/>
      <c r="K296" s="28"/>
    </row>
    <row r="297" spans="8:11" ht="12.75">
      <c r="H297" s="28"/>
      <c r="I297" s="28"/>
      <c r="J297" s="28"/>
      <c r="K297" s="28"/>
    </row>
    <row r="298" spans="8:11" ht="12.75">
      <c r="H298" s="28"/>
      <c r="I298" s="28"/>
      <c r="J298" s="28"/>
      <c r="K298" s="28"/>
    </row>
    <row r="299" spans="8:11" ht="12.75">
      <c r="H299" s="28"/>
      <c r="I299" s="28"/>
      <c r="J299" s="28"/>
      <c r="K299" s="28"/>
    </row>
    <row r="300" spans="8:11" ht="12.75">
      <c r="H300" s="28"/>
      <c r="I300" s="28"/>
      <c r="J300" s="28"/>
      <c r="K300" s="28"/>
    </row>
    <row r="301" spans="8:11" ht="12.75">
      <c r="H301" s="28"/>
      <c r="I301" s="28"/>
      <c r="J301" s="28"/>
      <c r="K301" s="28"/>
    </row>
    <row r="302" spans="8:11" ht="12.75">
      <c r="H302" s="28"/>
      <c r="I302" s="28"/>
      <c r="J302" s="28"/>
      <c r="K302" s="28"/>
    </row>
    <row r="303" spans="8:11" ht="12.75">
      <c r="H303" s="28"/>
      <c r="I303" s="28"/>
      <c r="J303" s="28"/>
      <c r="K303" s="28"/>
    </row>
    <row r="304" spans="8:11" ht="12.75">
      <c r="H304" s="28"/>
      <c r="I304" s="28"/>
      <c r="J304" s="28"/>
      <c r="K304" s="28"/>
    </row>
    <row r="305" spans="8:11" ht="12.75">
      <c r="H305" s="28"/>
      <c r="I305" s="28"/>
      <c r="J305" s="28"/>
      <c r="K305" s="28"/>
    </row>
    <row r="306" spans="8:11" ht="12.75">
      <c r="H306" s="28"/>
      <c r="I306" s="28"/>
      <c r="J306" s="28"/>
      <c r="K306" s="28"/>
    </row>
    <row r="307" spans="8:11" ht="12.75">
      <c r="H307" s="28"/>
      <c r="I307" s="28"/>
      <c r="J307" s="28"/>
      <c r="K307" s="28"/>
    </row>
    <row r="308" spans="8:11" ht="12.75">
      <c r="H308" s="28"/>
      <c r="I308" s="28"/>
      <c r="J308" s="28"/>
      <c r="K308" s="28"/>
    </row>
    <row r="309" spans="8:11" ht="12.75">
      <c r="H309" s="28"/>
      <c r="I309" s="28"/>
      <c r="J309" s="28"/>
      <c r="K309" s="28"/>
    </row>
    <row r="310" spans="8:11" ht="12.75">
      <c r="H310" s="28"/>
      <c r="I310" s="28"/>
      <c r="J310" s="28"/>
      <c r="K310" s="28"/>
    </row>
    <row r="311" spans="8:11" ht="12.75">
      <c r="H311" s="28"/>
      <c r="I311" s="28"/>
      <c r="J311" s="28"/>
      <c r="K311" s="28"/>
    </row>
    <row r="312" spans="8:11" ht="12.75">
      <c r="H312" s="28"/>
      <c r="I312" s="28"/>
      <c r="J312" s="28"/>
      <c r="K312" s="28"/>
    </row>
    <row r="313" spans="8:11" ht="12.75">
      <c r="H313" s="28"/>
      <c r="I313" s="28"/>
      <c r="J313" s="28"/>
      <c r="K313" s="28"/>
    </row>
    <row r="314" spans="8:11" ht="12.75">
      <c r="H314" s="28"/>
      <c r="I314" s="28"/>
      <c r="J314" s="28"/>
      <c r="K314" s="28"/>
    </row>
    <row r="315" spans="8:11" ht="12.75">
      <c r="H315" s="28"/>
      <c r="I315" s="28"/>
      <c r="J315" s="28"/>
      <c r="K315" s="28"/>
    </row>
    <row r="316" spans="8:11" ht="12.75">
      <c r="H316" s="28"/>
      <c r="I316" s="28"/>
      <c r="J316" s="28"/>
      <c r="K316" s="28"/>
    </row>
    <row r="317" spans="8:11" ht="12.75">
      <c r="H317" s="28"/>
      <c r="I317" s="28"/>
      <c r="J317" s="28"/>
      <c r="K317" s="28"/>
    </row>
    <row r="318" spans="8:11" ht="12.75">
      <c r="H318" s="28"/>
      <c r="I318" s="28"/>
      <c r="J318" s="28"/>
      <c r="K318" s="28"/>
    </row>
    <row r="319" spans="8:11" ht="12.75">
      <c r="H319" s="28"/>
      <c r="I319" s="28"/>
      <c r="J319" s="28"/>
      <c r="K319" s="28"/>
    </row>
    <row r="320" spans="8:11" ht="12.75">
      <c r="H320" s="28"/>
      <c r="I320" s="28"/>
      <c r="J320" s="28"/>
      <c r="K320" s="28"/>
    </row>
    <row r="321" spans="8:11" ht="12.75">
      <c r="H321" s="28"/>
      <c r="I321" s="28"/>
      <c r="J321" s="28"/>
      <c r="K321" s="28"/>
    </row>
    <row r="322" spans="8:11" ht="12.75">
      <c r="H322" s="28"/>
      <c r="I322" s="28"/>
      <c r="J322" s="28"/>
      <c r="K322" s="28"/>
    </row>
    <row r="323" spans="8:11" ht="12.75">
      <c r="H323" s="28"/>
      <c r="I323" s="28"/>
      <c r="J323" s="28"/>
      <c r="K323" s="28"/>
    </row>
    <row r="324" spans="8:11" ht="12.75">
      <c r="H324" s="28"/>
      <c r="I324" s="28"/>
      <c r="J324" s="28"/>
      <c r="K324" s="28"/>
    </row>
    <row r="325" spans="8:11" ht="12.75">
      <c r="H325" s="28"/>
      <c r="I325" s="28"/>
      <c r="J325" s="28"/>
      <c r="K325" s="28"/>
    </row>
    <row r="326" spans="8:11" ht="12.75">
      <c r="H326" s="28"/>
      <c r="I326" s="28"/>
      <c r="J326" s="28"/>
      <c r="K326" s="28"/>
    </row>
    <row r="327" spans="8:11" ht="12.75">
      <c r="H327" s="28"/>
      <c r="I327" s="28"/>
      <c r="J327" s="28"/>
      <c r="K327" s="28"/>
    </row>
    <row r="328" spans="8:11" ht="12.75">
      <c r="H328" s="28"/>
      <c r="I328" s="28"/>
      <c r="J328" s="28"/>
      <c r="K328" s="28"/>
    </row>
    <row r="329" spans="8:11" ht="12.75">
      <c r="H329" s="28"/>
      <c r="I329" s="28"/>
      <c r="J329" s="28"/>
      <c r="K329" s="28"/>
    </row>
    <row r="330" spans="8:11" ht="12.75">
      <c r="H330" s="28"/>
      <c r="I330" s="28"/>
      <c r="J330" s="28"/>
      <c r="K330" s="28"/>
    </row>
    <row r="331" spans="8:11" ht="12.75">
      <c r="H331" s="28"/>
      <c r="I331" s="28"/>
      <c r="J331" s="28"/>
      <c r="K331" s="28"/>
    </row>
    <row r="332" spans="8:11" ht="12.75">
      <c r="H332" s="28"/>
      <c r="I332" s="28"/>
      <c r="J332" s="28"/>
      <c r="K332" s="28"/>
    </row>
    <row r="333" spans="8:11" ht="12.75">
      <c r="H333" s="28"/>
      <c r="I333" s="28"/>
      <c r="J333" s="28"/>
      <c r="K333" s="28"/>
    </row>
    <row r="334" spans="8:11" ht="12.75">
      <c r="H334" s="28"/>
      <c r="I334" s="28"/>
      <c r="J334" s="28"/>
      <c r="K334" s="28"/>
    </row>
    <row r="335" spans="8:11" ht="12.75">
      <c r="H335" s="28"/>
      <c r="I335" s="28"/>
      <c r="J335" s="28"/>
      <c r="K335" s="28"/>
    </row>
    <row r="336" spans="8:11" ht="12.75">
      <c r="H336" s="28"/>
      <c r="I336" s="28"/>
      <c r="J336" s="28"/>
      <c r="K336" s="28"/>
    </row>
    <row r="337" spans="8:11" ht="12.75">
      <c r="H337" s="28"/>
      <c r="I337" s="28"/>
      <c r="J337" s="28"/>
      <c r="K337" s="28"/>
    </row>
    <row r="338" spans="8:11" ht="12.75">
      <c r="H338" s="28"/>
      <c r="I338" s="28"/>
      <c r="J338" s="28"/>
      <c r="K338" s="28"/>
    </row>
    <row r="339" spans="8:11" ht="12.75">
      <c r="H339" s="28"/>
      <c r="I339" s="28"/>
      <c r="J339" s="28"/>
      <c r="K339" s="28"/>
    </row>
    <row r="340" spans="8:11" ht="12.75">
      <c r="H340" s="28"/>
      <c r="I340" s="28"/>
      <c r="J340" s="28"/>
      <c r="K340" s="28"/>
    </row>
    <row r="341" spans="8:11" ht="12.75">
      <c r="H341" s="28"/>
      <c r="I341" s="28"/>
      <c r="J341" s="28"/>
      <c r="K341" s="28"/>
    </row>
    <row r="342" spans="8:11" ht="12.75">
      <c r="H342" s="28"/>
      <c r="I342" s="28"/>
      <c r="J342" s="28"/>
      <c r="K342" s="28"/>
    </row>
    <row r="343" spans="8:11" ht="12.75">
      <c r="H343" s="28"/>
      <c r="I343" s="28"/>
      <c r="J343" s="28"/>
      <c r="K343" s="28"/>
    </row>
    <row r="344" spans="8:11" ht="12.75">
      <c r="H344" s="28"/>
      <c r="I344" s="28"/>
      <c r="J344" s="28"/>
      <c r="K344" s="28"/>
    </row>
    <row r="345" spans="8:11" ht="12.75">
      <c r="H345" s="28"/>
      <c r="I345" s="28"/>
      <c r="J345" s="28"/>
      <c r="K345" s="28"/>
    </row>
    <row r="346" spans="8:11" ht="12.75">
      <c r="H346" s="28"/>
      <c r="I346" s="28"/>
      <c r="J346" s="28"/>
      <c r="K346" s="28"/>
    </row>
    <row r="347" spans="8:11" ht="12.75">
      <c r="H347" s="28"/>
      <c r="I347" s="28"/>
      <c r="J347" s="28"/>
      <c r="K347" s="28"/>
    </row>
    <row r="348" spans="8:11" ht="12.75">
      <c r="H348" s="28"/>
      <c r="I348" s="28"/>
      <c r="J348" s="28"/>
      <c r="K348" s="28"/>
    </row>
    <row r="349" spans="8:11" ht="12.75">
      <c r="H349" s="28"/>
      <c r="I349" s="28"/>
      <c r="J349" s="28"/>
      <c r="K349" s="28"/>
    </row>
    <row r="350" spans="8:11" ht="12.75">
      <c r="H350" s="28"/>
      <c r="I350" s="28"/>
      <c r="J350" s="28"/>
      <c r="K350" s="28"/>
    </row>
    <row r="351" spans="8:11" ht="12.75">
      <c r="H351" s="28"/>
      <c r="I351" s="28"/>
      <c r="J351" s="28"/>
      <c r="K351" s="28"/>
    </row>
    <row r="352" spans="8:11" ht="12.75">
      <c r="H352" s="28"/>
      <c r="I352" s="28"/>
      <c r="J352" s="28"/>
      <c r="K352" s="28"/>
    </row>
    <row r="353" spans="8:11" ht="12.75">
      <c r="H353" s="28"/>
      <c r="I353" s="28"/>
      <c r="J353" s="28"/>
      <c r="K353" s="28"/>
    </row>
    <row r="354" spans="8:11" ht="12.75">
      <c r="H354" s="28"/>
      <c r="I354" s="28"/>
      <c r="J354" s="28"/>
      <c r="K354" s="28"/>
    </row>
    <row r="355" spans="8:11" ht="12.75">
      <c r="H355" s="28"/>
      <c r="I355" s="28"/>
      <c r="J355" s="28"/>
      <c r="K355" s="28"/>
    </row>
    <row r="356" spans="8:11" ht="12.75">
      <c r="H356" s="28"/>
      <c r="I356" s="28"/>
      <c r="J356" s="28"/>
      <c r="K356" s="28"/>
    </row>
    <row r="357" spans="8:11" ht="12.75">
      <c r="H357" s="28"/>
      <c r="I357" s="28"/>
      <c r="J357" s="28"/>
      <c r="K357" s="28"/>
    </row>
    <row r="358" spans="8:11" ht="12.75">
      <c r="H358" s="28"/>
      <c r="I358" s="28"/>
      <c r="J358" s="28"/>
      <c r="K358" s="28"/>
    </row>
    <row r="359" spans="8:11" ht="12.75">
      <c r="H359" s="28"/>
      <c r="I359" s="28"/>
      <c r="J359" s="28"/>
      <c r="K359" s="28"/>
    </row>
    <row r="360" spans="8:11" ht="12.75">
      <c r="H360" s="28"/>
      <c r="I360" s="28"/>
      <c r="J360" s="28"/>
      <c r="K360" s="28"/>
    </row>
    <row r="361" spans="8:11" ht="12.75">
      <c r="H361" s="28"/>
      <c r="I361" s="28"/>
      <c r="J361" s="28"/>
      <c r="K361" s="28"/>
    </row>
    <row r="362" spans="8:11" ht="12.75">
      <c r="H362" s="28"/>
      <c r="I362" s="28"/>
      <c r="J362" s="28"/>
      <c r="K362" s="28"/>
    </row>
    <row r="363" spans="8:11" ht="12.75">
      <c r="H363" s="28"/>
      <c r="I363" s="28"/>
      <c r="J363" s="28"/>
      <c r="K363" s="28"/>
    </row>
    <row r="364" spans="8:11" ht="12.75">
      <c r="H364" s="28"/>
      <c r="I364" s="28"/>
      <c r="J364" s="28"/>
      <c r="K364" s="28"/>
    </row>
    <row r="365" spans="8:11" ht="12.75">
      <c r="H365" s="28"/>
      <c r="I365" s="28"/>
      <c r="J365" s="28"/>
      <c r="K365" s="28"/>
    </row>
    <row r="366" spans="8:11" ht="12.75">
      <c r="H366" s="28"/>
      <c r="I366" s="28"/>
      <c r="J366" s="28"/>
      <c r="K366" s="28"/>
    </row>
    <row r="367" spans="8:11" ht="12.75">
      <c r="H367" s="28"/>
      <c r="I367" s="28"/>
      <c r="J367" s="28"/>
      <c r="K367" s="28"/>
    </row>
    <row r="368" spans="8:11" ht="12.75">
      <c r="H368" s="28"/>
      <c r="I368" s="28"/>
      <c r="J368" s="28"/>
      <c r="K368" s="28"/>
    </row>
    <row r="369" spans="8:11" ht="12.75">
      <c r="H369" s="28"/>
      <c r="I369" s="28"/>
      <c r="J369" s="28"/>
      <c r="K369" s="28"/>
    </row>
    <row r="370" spans="8:11" ht="12.75">
      <c r="H370" s="28"/>
      <c r="I370" s="28"/>
      <c r="J370" s="28"/>
      <c r="K370" s="28"/>
    </row>
    <row r="371" spans="8:11" ht="12.75">
      <c r="H371" s="28"/>
      <c r="I371" s="28"/>
      <c r="J371" s="28"/>
      <c r="K371" s="28"/>
    </row>
    <row r="372" spans="8:11" ht="12.75">
      <c r="H372" s="28"/>
      <c r="I372" s="28"/>
      <c r="J372" s="28"/>
      <c r="K372" s="28"/>
    </row>
    <row r="373" spans="8:11" ht="12.75">
      <c r="H373" s="28"/>
      <c r="I373" s="28"/>
      <c r="J373" s="28"/>
      <c r="K373" s="28"/>
    </row>
    <row r="374" spans="8:11" ht="12.75">
      <c r="H374" s="28"/>
      <c r="I374" s="28"/>
      <c r="J374" s="28"/>
      <c r="K374" s="28"/>
    </row>
    <row r="375" spans="8:11" ht="12.75">
      <c r="H375" s="28"/>
      <c r="I375" s="28"/>
      <c r="J375" s="28"/>
      <c r="K375" s="28"/>
    </row>
    <row r="376" spans="8:11" ht="12.75">
      <c r="H376" s="28"/>
      <c r="I376" s="28"/>
      <c r="J376" s="28"/>
      <c r="K376" s="28"/>
    </row>
    <row r="377" spans="8:11" ht="12.75">
      <c r="H377" s="28"/>
      <c r="I377" s="28"/>
      <c r="J377" s="28"/>
      <c r="K377" s="28"/>
    </row>
    <row r="378" spans="8:11" ht="12.75">
      <c r="H378" s="28"/>
      <c r="I378" s="28"/>
      <c r="J378" s="28"/>
      <c r="K378" s="28"/>
    </row>
    <row r="379" spans="8:11" ht="12.75">
      <c r="H379" s="28"/>
      <c r="I379" s="28"/>
      <c r="J379" s="28"/>
      <c r="K379" s="28"/>
    </row>
    <row r="380" spans="8:11" ht="12.75">
      <c r="H380" s="28"/>
      <c r="I380" s="28"/>
      <c r="J380" s="28"/>
      <c r="K380" s="28"/>
    </row>
    <row r="381" spans="8:11" ht="12.75">
      <c r="H381" s="28"/>
      <c r="I381" s="28"/>
      <c r="J381" s="28"/>
      <c r="K381" s="28"/>
    </row>
    <row r="382" spans="8:11" ht="12.75">
      <c r="H382" s="28"/>
      <c r="I382" s="28"/>
      <c r="J382" s="28"/>
      <c r="K382" s="28"/>
    </row>
    <row r="383" spans="8:11" ht="12.75">
      <c r="H383" s="28"/>
      <c r="I383" s="28"/>
      <c r="J383" s="28"/>
      <c r="K383" s="28"/>
    </row>
    <row r="384" spans="8:11" ht="12.75">
      <c r="H384" s="28"/>
      <c r="I384" s="28"/>
      <c r="J384" s="28"/>
      <c r="K384" s="28"/>
    </row>
    <row r="385" spans="8:11" ht="12.75">
      <c r="H385" s="28"/>
      <c r="I385" s="28"/>
      <c r="J385" s="28"/>
      <c r="K385" s="28"/>
    </row>
    <row r="386" spans="8:11" ht="12.75">
      <c r="H386" s="28"/>
      <c r="I386" s="28"/>
      <c r="J386" s="28"/>
      <c r="K386" s="28"/>
    </row>
    <row r="387" spans="8:11" ht="12.75">
      <c r="H387" s="28"/>
      <c r="I387" s="28"/>
      <c r="J387" s="28"/>
      <c r="K387" s="28"/>
    </row>
    <row r="388" spans="8:11" ht="12.75">
      <c r="H388" s="28"/>
      <c r="I388" s="28"/>
      <c r="J388" s="28"/>
      <c r="K388" s="28"/>
    </row>
    <row r="389" spans="8:11" ht="12.75">
      <c r="H389" s="28"/>
      <c r="I389" s="28"/>
      <c r="J389" s="28"/>
      <c r="K389" s="28"/>
    </row>
    <row r="390" spans="8:11" ht="12.75">
      <c r="H390" s="28"/>
      <c r="I390" s="28"/>
      <c r="J390" s="28"/>
      <c r="K390" s="28"/>
    </row>
    <row r="391" spans="8:11" ht="12.75">
      <c r="H391" s="28"/>
      <c r="I391" s="28"/>
      <c r="J391" s="28"/>
      <c r="K391" s="28"/>
    </row>
    <row r="392" spans="8:11" ht="12.75">
      <c r="H392" s="28"/>
      <c r="I392" s="28"/>
      <c r="J392" s="28"/>
      <c r="K392" s="28"/>
    </row>
    <row r="393" spans="8:11" ht="12.75">
      <c r="H393" s="28"/>
      <c r="I393" s="28"/>
      <c r="J393" s="28"/>
      <c r="K393" s="28"/>
    </row>
    <row r="394" spans="8:11" ht="12.75">
      <c r="H394" s="28"/>
      <c r="I394" s="28"/>
      <c r="J394" s="28"/>
      <c r="K394" s="28"/>
    </row>
    <row r="395" spans="8:11" ht="12.75">
      <c r="H395" s="28"/>
      <c r="I395" s="28"/>
      <c r="J395" s="28"/>
      <c r="K395" s="28"/>
    </row>
    <row r="396" spans="8:11" ht="12.75">
      <c r="H396" s="28"/>
      <c r="I396" s="28"/>
      <c r="J396" s="28"/>
      <c r="K396" s="28"/>
    </row>
    <row r="397" spans="8:11" ht="12.75">
      <c r="H397" s="28"/>
      <c r="I397" s="28"/>
      <c r="J397" s="28"/>
      <c r="K397" s="28"/>
    </row>
    <row r="398" spans="8:11" ht="12.75">
      <c r="H398" s="28"/>
      <c r="I398" s="28"/>
      <c r="J398" s="28"/>
      <c r="K398" s="28"/>
    </row>
    <row r="399" spans="8:11" ht="12.75">
      <c r="H399" s="28"/>
      <c r="I399" s="28"/>
      <c r="J399" s="28"/>
      <c r="K399" s="28"/>
    </row>
    <row r="400" spans="8:11" ht="12.75">
      <c r="H400" s="28"/>
      <c r="I400" s="28"/>
      <c r="J400" s="28"/>
      <c r="K400" s="28"/>
    </row>
    <row r="401" spans="8:11" ht="12.75">
      <c r="H401" s="28"/>
      <c r="I401" s="28"/>
      <c r="J401" s="28"/>
      <c r="K401" s="28"/>
    </row>
    <row r="402" spans="8:11" ht="12.75">
      <c r="H402" s="28"/>
      <c r="I402" s="28"/>
      <c r="J402" s="28"/>
      <c r="K402" s="28"/>
    </row>
    <row r="403" spans="8:11" ht="12.75">
      <c r="H403" s="28"/>
      <c r="I403" s="28"/>
      <c r="J403" s="28"/>
      <c r="K403" s="28"/>
    </row>
    <row r="404" spans="8:11" ht="12.75">
      <c r="H404" s="28"/>
      <c r="I404" s="28"/>
      <c r="J404" s="28"/>
      <c r="K404" s="28"/>
    </row>
    <row r="405" spans="8:11" ht="12.75">
      <c r="H405" s="28"/>
      <c r="I405" s="28"/>
      <c r="J405" s="28"/>
      <c r="K405" s="28"/>
    </row>
    <row r="406" spans="8:11" ht="12.75">
      <c r="H406" s="28"/>
      <c r="I406" s="28"/>
      <c r="J406" s="28"/>
      <c r="K406" s="28"/>
    </row>
    <row r="407" spans="8:11" ht="12.75">
      <c r="H407" s="28"/>
      <c r="I407" s="28"/>
      <c r="J407" s="28"/>
      <c r="K407" s="28"/>
    </row>
    <row r="408" spans="8:11" ht="12.75">
      <c r="H408" s="28"/>
      <c r="I408" s="28"/>
      <c r="J408" s="28"/>
      <c r="K408" s="28"/>
    </row>
    <row r="409" spans="8:11" ht="12.75">
      <c r="H409" s="28"/>
      <c r="I409" s="28"/>
      <c r="J409" s="28"/>
      <c r="K409" s="28"/>
    </row>
    <row r="410" spans="8:11" ht="12.75">
      <c r="H410" s="28"/>
      <c r="I410" s="28"/>
      <c r="J410" s="28"/>
      <c r="K410" s="28"/>
    </row>
    <row r="411" spans="8:11" ht="12.75">
      <c r="H411" s="28"/>
      <c r="I411" s="28"/>
      <c r="J411" s="28"/>
      <c r="K411" s="28"/>
    </row>
    <row r="412" spans="8:11" ht="12.75">
      <c r="H412" s="28"/>
      <c r="I412" s="28"/>
      <c r="J412" s="28"/>
      <c r="K412" s="28"/>
    </row>
    <row r="413" spans="8:11" ht="12.75">
      <c r="H413" s="28"/>
      <c r="I413" s="28"/>
      <c r="J413" s="28"/>
      <c r="K413" s="28"/>
    </row>
    <row r="414" spans="8:11" ht="12.75">
      <c r="H414" s="28"/>
      <c r="I414" s="28"/>
      <c r="J414" s="28"/>
      <c r="K414" s="28"/>
    </row>
    <row r="415" spans="8:11" ht="12.75">
      <c r="H415" s="28"/>
      <c r="I415" s="28"/>
      <c r="J415" s="28"/>
      <c r="K415" s="28"/>
    </row>
    <row r="416" spans="8:11" ht="12.75">
      <c r="H416" s="28"/>
      <c r="I416" s="28"/>
      <c r="J416" s="28"/>
      <c r="K416" s="28"/>
    </row>
    <row r="417" spans="8:11" ht="12.75">
      <c r="H417" s="28"/>
      <c r="I417" s="28"/>
      <c r="J417" s="28"/>
      <c r="K417" s="28"/>
    </row>
    <row r="418" spans="8:11" ht="12.75">
      <c r="H418" s="28"/>
      <c r="I418" s="28"/>
      <c r="J418" s="28"/>
      <c r="K418" s="28"/>
    </row>
    <row r="419" spans="8:11" ht="12.75">
      <c r="H419" s="28"/>
      <c r="I419" s="28"/>
      <c r="J419" s="28"/>
      <c r="K419" s="28"/>
    </row>
    <row r="420" spans="8:11" ht="12.75">
      <c r="H420" s="28"/>
      <c r="I420" s="28"/>
      <c r="J420" s="28"/>
      <c r="K420" s="28"/>
    </row>
    <row r="421" spans="8:11" ht="12.75">
      <c r="H421" s="28"/>
      <c r="I421" s="28"/>
      <c r="J421" s="28"/>
      <c r="K421" s="28"/>
    </row>
    <row r="422" spans="8:11" ht="12.75">
      <c r="H422" s="28"/>
      <c r="I422" s="28"/>
      <c r="J422" s="28"/>
      <c r="K422" s="28"/>
    </row>
    <row r="423" spans="8:11" ht="12.75">
      <c r="H423" s="28"/>
      <c r="I423" s="28"/>
      <c r="J423" s="28"/>
      <c r="K423" s="28"/>
    </row>
    <row r="424" spans="8:11" ht="12.75">
      <c r="H424" s="28"/>
      <c r="I424" s="28"/>
      <c r="J424" s="28"/>
      <c r="K424" s="28"/>
    </row>
    <row r="425" spans="8:11" ht="12.75">
      <c r="H425" s="28"/>
      <c r="I425" s="28"/>
      <c r="J425" s="28"/>
      <c r="K425" s="28"/>
    </row>
    <row r="426" spans="8:11" ht="12.75">
      <c r="H426" s="28"/>
      <c r="I426" s="28"/>
      <c r="J426" s="28"/>
      <c r="K426" s="28"/>
    </row>
    <row r="427" spans="8:11" ht="12.75">
      <c r="H427" s="28"/>
      <c r="I427" s="28"/>
      <c r="J427" s="28"/>
      <c r="K427" s="28"/>
    </row>
    <row r="428" spans="8:11" ht="12.75">
      <c r="H428" s="28"/>
      <c r="I428" s="28"/>
      <c r="J428" s="28"/>
      <c r="K428" s="28"/>
    </row>
    <row r="429" spans="8:11" ht="12.75">
      <c r="H429" s="28"/>
      <c r="I429" s="28"/>
      <c r="J429" s="28"/>
      <c r="K429" s="28"/>
    </row>
    <row r="430" spans="8:11" ht="12.75">
      <c r="H430" s="28"/>
      <c r="I430" s="28"/>
      <c r="J430" s="28"/>
      <c r="K430" s="28"/>
    </row>
    <row r="431" spans="8:11" ht="12.75">
      <c r="H431" s="28"/>
      <c r="I431" s="28"/>
      <c r="J431" s="28"/>
      <c r="K431" s="28"/>
    </row>
    <row r="432" spans="8:11" ht="12.75">
      <c r="H432" s="28"/>
      <c r="I432" s="28"/>
      <c r="J432" s="28"/>
      <c r="K432" s="28"/>
    </row>
    <row r="433" spans="8:11" ht="12.75">
      <c r="H433" s="28"/>
      <c r="I433" s="28"/>
      <c r="J433" s="28"/>
      <c r="K433" s="28"/>
    </row>
    <row r="434" spans="8:11" ht="12.75">
      <c r="H434" s="28"/>
      <c r="I434" s="28"/>
      <c r="J434" s="28"/>
      <c r="K434" s="28"/>
    </row>
    <row r="435" spans="8:11" ht="12.75">
      <c r="H435" s="28"/>
      <c r="I435" s="28"/>
      <c r="J435" s="28"/>
      <c r="K435" s="28"/>
    </row>
    <row r="436" spans="8:11" ht="12.75">
      <c r="H436" s="28"/>
      <c r="I436" s="28"/>
      <c r="J436" s="28"/>
      <c r="K436" s="28"/>
    </row>
    <row r="437" spans="8:11" ht="12.75">
      <c r="H437" s="28"/>
      <c r="I437" s="28"/>
      <c r="J437" s="28"/>
      <c r="K437" s="28"/>
    </row>
    <row r="438" spans="8:11" ht="12.75">
      <c r="H438" s="28"/>
      <c r="I438" s="28"/>
      <c r="J438" s="28"/>
      <c r="K438" s="28"/>
    </row>
    <row r="439" spans="8:11" ht="12.75">
      <c r="H439" s="28"/>
      <c r="I439" s="28"/>
      <c r="J439" s="28"/>
      <c r="K439" s="28"/>
    </row>
    <row r="440" spans="8:11" ht="12.75">
      <c r="H440" s="28"/>
      <c r="I440" s="28"/>
      <c r="J440" s="28"/>
      <c r="K440" s="28"/>
    </row>
    <row r="441" spans="8:11" ht="12.75">
      <c r="H441" s="28"/>
      <c r="I441" s="28"/>
      <c r="J441" s="28"/>
      <c r="K441" s="28"/>
    </row>
    <row r="442" spans="8:11" ht="12.75">
      <c r="H442" s="28"/>
      <c r="I442" s="28"/>
      <c r="J442" s="28"/>
      <c r="K442" s="28"/>
    </row>
    <row r="443" spans="8:11" ht="12.75">
      <c r="H443" s="28"/>
      <c r="I443" s="28"/>
      <c r="J443" s="28"/>
      <c r="K443" s="28"/>
    </row>
    <row r="444" spans="8:11" ht="12.75">
      <c r="H444" s="28"/>
      <c r="I444" s="28"/>
      <c r="J444" s="28"/>
      <c r="K444" s="28"/>
    </row>
    <row r="445" spans="8:11" ht="12.75">
      <c r="H445" s="28"/>
      <c r="I445" s="28"/>
      <c r="J445" s="28"/>
      <c r="K445" s="28"/>
    </row>
    <row r="446" spans="8:11" ht="12.75">
      <c r="H446" s="28"/>
      <c r="I446" s="28"/>
      <c r="J446" s="28"/>
      <c r="K446" s="28"/>
    </row>
    <row r="447" spans="8:11" ht="12.75">
      <c r="H447" s="28"/>
      <c r="I447" s="28"/>
      <c r="J447" s="28"/>
      <c r="K447" s="28"/>
    </row>
    <row r="448" spans="8:11" ht="12.75">
      <c r="H448" s="28"/>
      <c r="I448" s="28"/>
      <c r="J448" s="28"/>
      <c r="K448" s="28"/>
    </row>
    <row r="449" spans="8:11" ht="12.75">
      <c r="H449" s="28"/>
      <c r="I449" s="28"/>
      <c r="J449" s="28"/>
      <c r="K449" s="28"/>
    </row>
    <row r="450" spans="8:11" ht="12.75">
      <c r="H450" s="28"/>
      <c r="I450" s="28"/>
      <c r="J450" s="28"/>
      <c r="K450" s="28"/>
    </row>
    <row r="451" spans="8:11" ht="12.75">
      <c r="H451" s="28"/>
      <c r="I451" s="28"/>
      <c r="J451" s="28"/>
      <c r="K451" s="28"/>
    </row>
    <row r="452" spans="8:11" ht="12.75">
      <c r="H452" s="28"/>
      <c r="I452" s="28"/>
      <c r="J452" s="28"/>
      <c r="K452" s="28"/>
    </row>
    <row r="453" spans="8:11" ht="12.75">
      <c r="H453" s="28"/>
      <c r="I453" s="28"/>
      <c r="J453" s="28"/>
      <c r="K453" s="28"/>
    </row>
    <row r="454" spans="8:11" ht="12.75">
      <c r="H454" s="28"/>
      <c r="I454" s="28"/>
      <c r="J454" s="28"/>
      <c r="K454" s="28"/>
    </row>
    <row r="455" spans="8:11" ht="12.75">
      <c r="H455" s="28"/>
      <c r="I455" s="28"/>
      <c r="J455" s="28"/>
      <c r="K455" s="28"/>
    </row>
    <row r="456" spans="8:11" ht="12.75">
      <c r="H456" s="28"/>
      <c r="I456" s="28"/>
      <c r="J456" s="28"/>
      <c r="K456" s="28"/>
    </row>
    <row r="457" spans="8:11" ht="12.75">
      <c r="H457" s="28"/>
      <c r="I457" s="28"/>
      <c r="J457" s="28"/>
      <c r="K457" s="28"/>
    </row>
    <row r="458" spans="8:11" ht="12.75">
      <c r="H458" s="28"/>
      <c r="I458" s="28"/>
      <c r="J458" s="28"/>
      <c r="K458" s="28"/>
    </row>
    <row r="459" spans="8:11" ht="12.75">
      <c r="H459" s="28"/>
      <c r="I459" s="28"/>
      <c r="J459" s="28"/>
      <c r="K459" s="28"/>
    </row>
    <row r="460" spans="8:11" ht="12.75">
      <c r="H460" s="28"/>
      <c r="I460" s="28"/>
      <c r="J460" s="28"/>
      <c r="K460" s="28"/>
    </row>
    <row r="461" spans="8:11" ht="12.75">
      <c r="H461" s="28"/>
      <c r="I461" s="28"/>
      <c r="J461" s="28"/>
      <c r="K461" s="28"/>
    </row>
    <row r="462" spans="8:11" ht="12.75">
      <c r="H462" s="28"/>
      <c r="I462" s="28"/>
      <c r="J462" s="28"/>
      <c r="K462" s="28"/>
    </row>
    <row r="463" spans="8:11" ht="12.75">
      <c r="H463" s="28"/>
      <c r="I463" s="28"/>
      <c r="J463" s="28"/>
      <c r="K463" s="28"/>
    </row>
    <row r="464" spans="8:11" ht="12.75">
      <c r="H464" s="28"/>
      <c r="I464" s="28"/>
      <c r="J464" s="28"/>
      <c r="K464" s="28"/>
    </row>
    <row r="465" spans="8:11" ht="12.75">
      <c r="H465" s="28"/>
      <c r="I465" s="28"/>
      <c r="J465" s="28"/>
      <c r="K465" s="28"/>
    </row>
    <row r="466" spans="8:11" ht="12.75">
      <c r="H466" s="28"/>
      <c r="I466" s="28"/>
      <c r="J466" s="28"/>
      <c r="K466" s="28"/>
    </row>
    <row r="467" spans="8:11" ht="12.75">
      <c r="H467" s="28"/>
      <c r="I467" s="28"/>
      <c r="J467" s="28"/>
      <c r="K467" s="28"/>
    </row>
    <row r="468" spans="8:11" ht="12.75">
      <c r="H468" s="28"/>
      <c r="I468" s="28"/>
      <c r="J468" s="28"/>
      <c r="K468" s="28"/>
    </row>
    <row r="469" spans="8:11" ht="12.75">
      <c r="H469" s="28"/>
      <c r="I469" s="28"/>
      <c r="J469" s="28"/>
      <c r="K469" s="28"/>
    </row>
    <row r="470" spans="8:11" ht="12.75">
      <c r="H470" s="28"/>
      <c r="I470" s="28"/>
      <c r="J470" s="28"/>
      <c r="K470" s="28"/>
    </row>
    <row r="471" spans="8:11" ht="12.75">
      <c r="H471" s="28"/>
      <c r="I471" s="28"/>
      <c r="J471" s="28"/>
      <c r="K471" s="28"/>
    </row>
    <row r="472" spans="8:11" ht="12.75">
      <c r="H472" s="28"/>
      <c r="I472" s="28"/>
      <c r="J472" s="28"/>
      <c r="K472" s="28"/>
    </row>
    <row r="473" spans="8:11" ht="12.75">
      <c r="H473" s="28"/>
      <c r="I473" s="28"/>
      <c r="J473" s="28"/>
      <c r="K473" s="28"/>
    </row>
    <row r="474" spans="8:11" ht="12.75">
      <c r="H474" s="28"/>
      <c r="I474" s="28"/>
      <c r="J474" s="28"/>
      <c r="K474" s="28"/>
    </row>
    <row r="475" spans="8:11" ht="12.75">
      <c r="H475" s="28"/>
      <c r="I475" s="28"/>
      <c r="J475" s="28"/>
      <c r="K475" s="28"/>
    </row>
    <row r="476" spans="8:11" ht="12.75">
      <c r="H476" s="28"/>
      <c r="I476" s="28"/>
      <c r="J476" s="28"/>
      <c r="K476" s="28"/>
    </row>
    <row r="477" spans="8:11" ht="12.75">
      <c r="H477" s="28"/>
      <c r="I477" s="28"/>
      <c r="J477" s="28"/>
      <c r="K477" s="28"/>
    </row>
    <row r="478" spans="8:11" ht="12.75">
      <c r="H478" s="28"/>
      <c r="I478" s="28"/>
      <c r="J478" s="28"/>
      <c r="K478" s="28"/>
    </row>
    <row r="479" spans="8:11" ht="12.75">
      <c r="H479" s="28"/>
      <c r="I479" s="28"/>
      <c r="J479" s="28"/>
      <c r="K479" s="28"/>
    </row>
    <row r="480" spans="8:11" ht="12.75">
      <c r="H480" s="28"/>
      <c r="I480" s="28"/>
      <c r="J480" s="28"/>
      <c r="K480" s="28"/>
    </row>
    <row r="481" spans="8:11" ht="12.75">
      <c r="H481" s="28"/>
      <c r="I481" s="28"/>
      <c r="J481" s="28"/>
      <c r="K481" s="28"/>
    </row>
    <row r="482" spans="8:11" ht="12.75">
      <c r="H482" s="28"/>
      <c r="I482" s="28"/>
      <c r="J482" s="28"/>
      <c r="K482" s="28"/>
    </row>
    <row r="483" spans="8:11" ht="12.75">
      <c r="H483" s="28"/>
      <c r="I483" s="28"/>
      <c r="J483" s="28"/>
      <c r="K483" s="28"/>
    </row>
    <row r="484" spans="8:11" ht="12.75">
      <c r="H484" s="28"/>
      <c r="I484" s="28"/>
      <c r="J484" s="28"/>
      <c r="K484" s="28"/>
    </row>
    <row r="485" spans="8:11" ht="12.75">
      <c r="H485" s="28"/>
      <c r="I485" s="28"/>
      <c r="J485" s="28"/>
      <c r="K485" s="28"/>
    </row>
    <row r="486" spans="8:11" ht="12.75">
      <c r="H486" s="28"/>
      <c r="I486" s="28"/>
      <c r="J486" s="28"/>
      <c r="K486" s="28"/>
    </row>
    <row r="487" spans="8:11" ht="12.75">
      <c r="H487" s="28"/>
      <c r="I487" s="28"/>
      <c r="J487" s="28"/>
      <c r="K487" s="28"/>
    </row>
    <row r="488" spans="8:11" ht="12.75">
      <c r="H488" s="28"/>
      <c r="I488" s="28"/>
      <c r="J488" s="28"/>
      <c r="K488" s="28"/>
    </row>
    <row r="489" spans="8:11" ht="12.75">
      <c r="H489" s="28"/>
      <c r="I489" s="28"/>
      <c r="J489" s="28"/>
      <c r="K489" s="28"/>
    </row>
    <row r="490" spans="8:11" ht="12.75">
      <c r="H490" s="28"/>
      <c r="I490" s="28"/>
      <c r="J490" s="28"/>
      <c r="K490" s="28"/>
    </row>
    <row r="491" spans="8:11" ht="12.75">
      <c r="H491" s="28"/>
      <c r="I491" s="28"/>
      <c r="J491" s="28"/>
      <c r="K491" s="28"/>
    </row>
    <row r="492" spans="8:11" ht="12.75">
      <c r="H492" s="28"/>
      <c r="I492" s="28"/>
      <c r="J492" s="28"/>
      <c r="K492" s="28"/>
    </row>
    <row r="493" spans="8:11" ht="12.75">
      <c r="H493" s="28"/>
      <c r="I493" s="28"/>
      <c r="J493" s="28"/>
      <c r="K493" s="28"/>
    </row>
    <row r="494" spans="8:11" ht="12.75">
      <c r="H494" s="28"/>
      <c r="I494" s="28"/>
      <c r="J494" s="28"/>
      <c r="K494" s="28"/>
    </row>
    <row r="495" spans="8:11" ht="12.75">
      <c r="H495" s="28"/>
      <c r="I495" s="28"/>
      <c r="J495" s="28"/>
      <c r="K495" s="28"/>
    </row>
    <row r="496" spans="8:11" ht="12.75">
      <c r="H496" s="28"/>
      <c r="I496" s="28"/>
      <c r="J496" s="28"/>
      <c r="K496" s="28"/>
    </row>
    <row r="497" spans="8:11" ht="12.75">
      <c r="H497" s="28"/>
      <c r="I497" s="28"/>
      <c r="J497" s="28"/>
      <c r="K497" s="28"/>
    </row>
    <row r="498" spans="8:11" ht="12.75">
      <c r="H498" s="28"/>
      <c r="I498" s="28"/>
      <c r="J498" s="28"/>
      <c r="K498" s="28"/>
    </row>
    <row r="499" spans="8:11" ht="12.75">
      <c r="H499" s="28"/>
      <c r="I499" s="28"/>
      <c r="J499" s="28"/>
      <c r="K499" s="28"/>
    </row>
    <row r="500" spans="8:11" ht="12.75">
      <c r="H500" s="28"/>
      <c r="I500" s="28"/>
      <c r="J500" s="28"/>
      <c r="K500" s="28"/>
    </row>
    <row r="501" spans="8:11" ht="12.75">
      <c r="H501" s="28"/>
      <c r="I501" s="28"/>
      <c r="J501" s="28"/>
      <c r="K501" s="28"/>
    </row>
    <row r="502" spans="8:11" ht="12.75">
      <c r="H502" s="28"/>
      <c r="I502" s="28"/>
      <c r="J502" s="28"/>
      <c r="K502" s="28"/>
    </row>
    <row r="503" spans="8:11" ht="12.75">
      <c r="H503" s="28"/>
      <c r="I503" s="28"/>
      <c r="J503" s="28"/>
      <c r="K503" s="28"/>
    </row>
    <row r="504" spans="8:11" ht="12.75">
      <c r="H504" s="28"/>
      <c r="I504" s="28"/>
      <c r="J504" s="28"/>
      <c r="K504" s="28"/>
    </row>
    <row r="505" spans="8:11" ht="12.75">
      <c r="H505" s="28"/>
      <c r="I505" s="28"/>
      <c r="J505" s="28"/>
      <c r="K505" s="28"/>
    </row>
    <row r="506" spans="8:11" ht="12.75">
      <c r="H506" s="28"/>
      <c r="I506" s="28"/>
      <c r="J506" s="28"/>
      <c r="K506" s="28"/>
    </row>
    <row r="507" spans="8:11" ht="12.75">
      <c r="H507" s="28"/>
      <c r="I507" s="28"/>
      <c r="J507" s="28"/>
      <c r="K507" s="28"/>
    </row>
    <row r="508" spans="8:11" ht="12.75">
      <c r="H508" s="28"/>
      <c r="I508" s="28"/>
      <c r="J508" s="28"/>
      <c r="K508" s="28"/>
    </row>
    <row r="509" spans="8:11" ht="12.75">
      <c r="H509" s="28"/>
      <c r="I509" s="28"/>
      <c r="J509" s="28"/>
      <c r="K509" s="28"/>
    </row>
    <row r="510" spans="8:11" ht="12.75">
      <c r="H510" s="28"/>
      <c r="I510" s="28"/>
      <c r="J510" s="28"/>
      <c r="K510" s="28"/>
    </row>
    <row r="511" spans="8:11" ht="12.75">
      <c r="H511" s="28"/>
      <c r="I511" s="28"/>
      <c r="J511" s="28"/>
      <c r="K511" s="28"/>
    </row>
    <row r="512" spans="8:11" ht="12.75">
      <c r="H512" s="28"/>
      <c r="I512" s="28"/>
      <c r="J512" s="28"/>
      <c r="K512" s="28"/>
    </row>
    <row r="513" spans="8:11" ht="12.75">
      <c r="H513" s="28"/>
      <c r="I513" s="28"/>
      <c r="J513" s="28"/>
      <c r="K513" s="28"/>
    </row>
    <row r="514" spans="8:11" ht="12.75">
      <c r="H514" s="28"/>
      <c r="I514" s="28"/>
      <c r="J514" s="28"/>
      <c r="K514" s="28"/>
    </row>
    <row r="515" spans="8:11" ht="12.75">
      <c r="H515" s="28"/>
      <c r="I515" s="28"/>
      <c r="J515" s="28"/>
      <c r="K515" s="28"/>
    </row>
    <row r="516" spans="8:11" ht="12.75">
      <c r="H516" s="28"/>
      <c r="I516" s="28"/>
      <c r="J516" s="28"/>
      <c r="K516" s="28"/>
    </row>
    <row r="517" spans="8:11" ht="12.75">
      <c r="H517" s="28"/>
      <c r="I517" s="28"/>
      <c r="J517" s="28"/>
      <c r="K517" s="28"/>
    </row>
    <row r="518" spans="8:11" ht="12.75">
      <c r="H518" s="28"/>
      <c r="I518" s="28"/>
      <c r="J518" s="28"/>
      <c r="K518" s="28"/>
    </row>
    <row r="519" spans="8:11" ht="12.75">
      <c r="H519" s="28"/>
      <c r="I519" s="28"/>
      <c r="J519" s="28"/>
      <c r="K519" s="28"/>
    </row>
    <row r="520" spans="8:11" ht="12.75">
      <c r="H520" s="28"/>
      <c r="I520" s="28"/>
      <c r="J520" s="28"/>
      <c r="K520" s="28"/>
    </row>
    <row r="521" spans="8:11" ht="12.75">
      <c r="H521" s="28"/>
      <c r="I521" s="28"/>
      <c r="J521" s="28"/>
      <c r="K521" s="28"/>
    </row>
    <row r="522" spans="8:11" ht="12.75">
      <c r="H522" s="28"/>
      <c r="I522" s="28"/>
      <c r="J522" s="28"/>
      <c r="K522" s="28"/>
    </row>
    <row r="523" spans="8:11" ht="12.75">
      <c r="H523" s="28"/>
      <c r="I523" s="28"/>
      <c r="J523" s="28"/>
      <c r="K523" s="28"/>
    </row>
    <row r="524" spans="8:11" ht="12.75">
      <c r="H524" s="28"/>
      <c r="I524" s="28"/>
      <c r="J524" s="28"/>
      <c r="K524" s="28"/>
    </row>
    <row r="525" spans="8:11" ht="12.75">
      <c r="H525" s="28"/>
      <c r="I525" s="28"/>
      <c r="J525" s="28"/>
      <c r="K525" s="28"/>
    </row>
    <row r="526" spans="8:11" ht="12.75">
      <c r="H526" s="28"/>
      <c r="I526" s="28"/>
      <c r="J526" s="28"/>
      <c r="K526" s="28"/>
    </row>
    <row r="527" spans="8:11" ht="12.75">
      <c r="H527" s="28"/>
      <c r="I527" s="28"/>
      <c r="J527" s="28"/>
      <c r="K527" s="28"/>
    </row>
    <row r="528" spans="8:11" ht="12.75">
      <c r="H528" s="28"/>
      <c r="I528" s="28"/>
      <c r="J528" s="28"/>
      <c r="K528" s="28"/>
    </row>
    <row r="529" spans="8:11" ht="12.75">
      <c r="H529" s="28"/>
      <c r="I529" s="28"/>
      <c r="J529" s="28"/>
      <c r="K529" s="28"/>
    </row>
    <row r="530" spans="8:11" ht="12.75">
      <c r="H530" s="28"/>
      <c r="I530" s="28"/>
      <c r="J530" s="28"/>
      <c r="K530" s="28"/>
    </row>
    <row r="531" spans="8:11" ht="12.75">
      <c r="H531" s="28"/>
      <c r="I531" s="28"/>
      <c r="J531" s="28"/>
      <c r="K531" s="28"/>
    </row>
    <row r="532" spans="8:11" ht="12.75">
      <c r="H532" s="28"/>
      <c r="I532" s="28"/>
      <c r="J532" s="28"/>
      <c r="K532" s="28"/>
    </row>
    <row r="533" spans="8:11" ht="12.75">
      <c r="H533" s="28"/>
      <c r="I533" s="28"/>
      <c r="J533" s="28"/>
      <c r="K533" s="28"/>
    </row>
    <row r="534" spans="8:11" ht="12.75">
      <c r="H534" s="28"/>
      <c r="I534" s="28"/>
      <c r="J534" s="28"/>
      <c r="K534" s="28"/>
    </row>
    <row r="535" spans="8:11" ht="12.75">
      <c r="H535" s="28"/>
      <c r="I535" s="28"/>
      <c r="J535" s="28"/>
      <c r="K535" s="28"/>
    </row>
    <row r="536" spans="8:11" ht="12.75">
      <c r="H536" s="28"/>
      <c r="I536" s="28"/>
      <c r="J536" s="28"/>
      <c r="K536" s="28"/>
    </row>
    <row r="537" spans="8:11" ht="12.75">
      <c r="H537" s="28"/>
      <c r="I537" s="28"/>
      <c r="J537" s="28"/>
      <c r="K537" s="28"/>
    </row>
    <row r="538" spans="8:11" ht="12.75">
      <c r="H538" s="28"/>
      <c r="I538" s="28"/>
      <c r="J538" s="28"/>
      <c r="K538" s="28"/>
    </row>
    <row r="539" spans="8:11" ht="12.75">
      <c r="H539" s="28"/>
      <c r="I539" s="28"/>
      <c r="J539" s="28"/>
      <c r="K539" s="28"/>
    </row>
    <row r="540" spans="8:11" ht="12.75">
      <c r="H540" s="28"/>
      <c r="I540" s="28"/>
      <c r="J540" s="28"/>
      <c r="K540" s="28"/>
    </row>
    <row r="541" spans="8:11" ht="12.75">
      <c r="H541" s="28"/>
      <c r="I541" s="28"/>
      <c r="J541" s="28"/>
      <c r="K541" s="28"/>
    </row>
    <row r="542" spans="8:11" ht="12.75">
      <c r="H542" s="28"/>
      <c r="I542" s="28"/>
      <c r="J542" s="28"/>
      <c r="K542" s="28"/>
    </row>
    <row r="543" spans="8:11" ht="12.75">
      <c r="H543" s="28"/>
      <c r="I543" s="28"/>
      <c r="J543" s="28"/>
      <c r="K543" s="28"/>
    </row>
    <row r="544" spans="8:11" ht="12.75">
      <c r="H544" s="28"/>
      <c r="I544" s="28"/>
      <c r="J544" s="28"/>
      <c r="K544" s="28"/>
    </row>
    <row r="545" spans="8:11" ht="12.75">
      <c r="H545" s="28"/>
      <c r="I545" s="28"/>
      <c r="J545" s="28"/>
      <c r="K545" s="28"/>
    </row>
    <row r="546" spans="8:11" ht="12.75">
      <c r="H546" s="28"/>
      <c r="I546" s="28"/>
      <c r="J546" s="28"/>
      <c r="K546" s="28"/>
    </row>
    <row r="547" spans="8:11" ht="12.75">
      <c r="H547" s="28"/>
      <c r="I547" s="28"/>
      <c r="J547" s="28"/>
      <c r="K547" s="28"/>
    </row>
    <row r="548" spans="8:11" ht="12.75">
      <c r="H548" s="28"/>
      <c r="I548" s="28"/>
      <c r="J548" s="28"/>
      <c r="K548" s="28"/>
    </row>
    <row r="549" spans="8:11" ht="12.75">
      <c r="H549" s="28"/>
      <c r="I549" s="28"/>
      <c r="J549" s="28"/>
      <c r="K549" s="28"/>
    </row>
    <row r="550" spans="8:11" ht="12.75">
      <c r="H550" s="28"/>
      <c r="I550" s="28"/>
      <c r="J550" s="28"/>
      <c r="K550" s="28"/>
    </row>
    <row r="551" spans="8:11" ht="12.75">
      <c r="H551" s="28"/>
      <c r="I551" s="28"/>
      <c r="J551" s="28"/>
      <c r="K551" s="28"/>
    </row>
    <row r="552" spans="8:11" ht="12.75">
      <c r="H552" s="28"/>
      <c r="I552" s="28"/>
      <c r="J552" s="28"/>
      <c r="K552" s="28"/>
    </row>
    <row r="553" spans="8:11" ht="12.75">
      <c r="H553" s="28"/>
      <c r="I553" s="28"/>
      <c r="J553" s="28"/>
      <c r="K553" s="28"/>
    </row>
    <row r="554" spans="8:11" ht="12.75">
      <c r="H554" s="28"/>
      <c r="I554" s="28"/>
      <c r="J554" s="28"/>
      <c r="K554" s="28"/>
    </row>
    <row r="555" spans="8:11" ht="12.75">
      <c r="H555" s="28"/>
      <c r="I555" s="28"/>
      <c r="J555" s="28"/>
      <c r="K555" s="28"/>
    </row>
    <row r="556" spans="8:11" ht="12.75">
      <c r="H556" s="28"/>
      <c r="I556" s="28"/>
      <c r="J556" s="28"/>
      <c r="K556" s="28"/>
    </row>
    <row r="557" spans="8:11" ht="12.75">
      <c r="H557" s="28"/>
      <c r="I557" s="28"/>
      <c r="J557" s="28"/>
      <c r="K557" s="28"/>
    </row>
    <row r="558" spans="8:11" ht="12.75">
      <c r="H558" s="28"/>
      <c r="I558" s="28"/>
      <c r="J558" s="28"/>
      <c r="K558" s="28"/>
    </row>
    <row r="559" spans="8:11" ht="12.75">
      <c r="H559" s="28"/>
      <c r="I559" s="28"/>
      <c r="J559" s="28"/>
      <c r="K559" s="28"/>
    </row>
    <row r="560" spans="8:11" ht="12.75">
      <c r="H560" s="28"/>
      <c r="I560" s="28"/>
      <c r="J560" s="28"/>
      <c r="K560" s="28"/>
    </row>
    <row r="561" spans="8:11" ht="12.75">
      <c r="H561" s="28"/>
      <c r="I561" s="28"/>
      <c r="J561" s="28"/>
      <c r="K561" s="28"/>
    </row>
    <row r="562" spans="8:11" ht="12.75">
      <c r="H562" s="28"/>
      <c r="I562" s="28"/>
      <c r="J562" s="28"/>
      <c r="K562" s="28"/>
    </row>
    <row r="563" spans="8:11" ht="12.75">
      <c r="H563" s="28"/>
      <c r="I563" s="28"/>
      <c r="J563" s="28"/>
      <c r="K563" s="28"/>
    </row>
    <row r="564" spans="8:11" ht="12.75">
      <c r="H564" s="28"/>
      <c r="I564" s="28"/>
      <c r="J564" s="28"/>
      <c r="K564" s="28"/>
    </row>
    <row r="565" spans="8:11" ht="12.75">
      <c r="H565" s="28"/>
      <c r="I565" s="28"/>
      <c r="J565" s="28"/>
      <c r="K565" s="28"/>
    </row>
    <row r="566" spans="8:11" ht="12.75">
      <c r="H566" s="28"/>
      <c r="I566" s="28"/>
      <c r="J566" s="28"/>
      <c r="K566" s="28"/>
    </row>
    <row r="567" spans="8:11" ht="12.75">
      <c r="H567" s="28"/>
      <c r="I567" s="28"/>
      <c r="J567" s="28"/>
      <c r="K567" s="28"/>
    </row>
    <row r="568" spans="8:11" ht="12.75">
      <c r="H568" s="28"/>
      <c r="I568" s="28"/>
      <c r="J568" s="28"/>
      <c r="K568" s="28"/>
    </row>
    <row r="569" spans="8:11" ht="12.75">
      <c r="H569" s="28"/>
      <c r="I569" s="28"/>
      <c r="J569" s="28"/>
      <c r="K569" s="28"/>
    </row>
    <row r="570" spans="8:11" ht="12.75">
      <c r="H570" s="28"/>
      <c r="I570" s="28"/>
      <c r="J570" s="28"/>
      <c r="K570" s="28"/>
    </row>
    <row r="571" spans="8:11" ht="12.75">
      <c r="H571" s="28"/>
      <c r="I571" s="28"/>
      <c r="J571" s="28"/>
      <c r="K571" s="28"/>
    </row>
    <row r="572" spans="8:11" ht="12.75">
      <c r="H572" s="28"/>
      <c r="I572" s="28"/>
      <c r="J572" s="28"/>
      <c r="K572" s="28"/>
    </row>
    <row r="573" spans="8:11" ht="12.75">
      <c r="H573" s="28"/>
      <c r="I573" s="28"/>
      <c r="J573" s="28"/>
      <c r="K573" s="28"/>
    </row>
    <row r="574" spans="8:11" ht="12.75">
      <c r="H574" s="28"/>
      <c r="I574" s="28"/>
      <c r="J574" s="28"/>
      <c r="K574" s="28"/>
    </row>
    <row r="575" spans="8:11" ht="12.75">
      <c r="H575" s="28"/>
      <c r="I575" s="28"/>
      <c r="J575" s="28"/>
      <c r="K575" s="28"/>
    </row>
    <row r="576" spans="8:11" ht="12.75">
      <c r="H576" s="28"/>
      <c r="I576" s="28"/>
      <c r="J576" s="28"/>
      <c r="K576" s="28"/>
    </row>
    <row r="577" spans="8:11" ht="12.75">
      <c r="H577" s="28"/>
      <c r="I577" s="28"/>
      <c r="J577" s="28"/>
      <c r="K577" s="28"/>
    </row>
    <row r="578" spans="8:11" ht="12.75">
      <c r="H578" s="28"/>
      <c r="I578" s="28"/>
      <c r="J578" s="28"/>
      <c r="K578" s="28"/>
    </row>
    <row r="579" spans="8:11" ht="12.75">
      <c r="H579" s="28"/>
      <c r="I579" s="28"/>
      <c r="J579" s="28"/>
      <c r="K579" s="28"/>
    </row>
    <row r="580" spans="8:11" ht="12.75">
      <c r="H580" s="28"/>
      <c r="I580" s="28"/>
      <c r="J580" s="28"/>
      <c r="K580" s="28"/>
    </row>
    <row r="581" spans="8:11" ht="12.75">
      <c r="H581" s="28"/>
      <c r="I581" s="28"/>
      <c r="J581" s="28"/>
      <c r="K581" s="28"/>
    </row>
    <row r="582" spans="8:11" ht="12.75">
      <c r="H582" s="28"/>
      <c r="I582" s="28"/>
      <c r="J582" s="28"/>
      <c r="K582" s="28"/>
    </row>
    <row r="583" spans="8:11" ht="12.75">
      <c r="H583" s="28"/>
      <c r="I583" s="28"/>
      <c r="J583" s="28"/>
      <c r="K583" s="28"/>
    </row>
    <row r="584" spans="8:11" ht="12.75">
      <c r="H584" s="28"/>
      <c r="I584" s="28"/>
      <c r="J584" s="28"/>
      <c r="K584" s="28"/>
    </row>
    <row r="585" spans="8:11" ht="12.75">
      <c r="H585" s="28"/>
      <c r="I585" s="28"/>
      <c r="J585" s="28"/>
      <c r="K585" s="28"/>
    </row>
    <row r="586" spans="8:11" ht="12.75">
      <c r="H586" s="28"/>
      <c r="I586" s="28"/>
      <c r="J586" s="28"/>
      <c r="K586" s="28"/>
    </row>
    <row r="587" spans="8:11" ht="12.75">
      <c r="H587" s="28"/>
      <c r="I587" s="28"/>
      <c r="J587" s="28"/>
      <c r="K587" s="28"/>
    </row>
    <row r="588" spans="8:11" ht="12.75">
      <c r="H588" s="28"/>
      <c r="I588" s="28"/>
      <c r="J588" s="28"/>
      <c r="K588" s="28"/>
    </row>
    <row r="589" spans="8:11" ht="12.75">
      <c r="H589" s="28"/>
      <c r="I589" s="28"/>
      <c r="J589" s="28"/>
      <c r="K589" s="28"/>
    </row>
    <row r="590" spans="8:11" ht="12.75">
      <c r="H590" s="28"/>
      <c r="I590" s="28"/>
      <c r="J590" s="28"/>
      <c r="K590" s="28"/>
    </row>
    <row r="591" spans="8:11" ht="12.75">
      <c r="H591" s="28"/>
      <c r="I591" s="28"/>
      <c r="J591" s="28"/>
      <c r="K591" s="28"/>
    </row>
    <row r="592" spans="8:11" ht="12.75">
      <c r="H592" s="28"/>
      <c r="I592" s="28"/>
      <c r="J592" s="28"/>
      <c r="K592" s="28"/>
    </row>
    <row r="593" spans="8:11" ht="12.75">
      <c r="H593" s="28"/>
      <c r="I593" s="28"/>
      <c r="J593" s="28"/>
      <c r="K593" s="28"/>
    </row>
    <row r="594" spans="8:11" ht="12.75">
      <c r="H594" s="28"/>
      <c r="I594" s="28"/>
      <c r="J594" s="28"/>
      <c r="K594" s="28"/>
    </row>
    <row r="595" spans="8:11" ht="12.75">
      <c r="H595" s="28"/>
      <c r="I595" s="28"/>
      <c r="J595" s="28"/>
      <c r="K595" s="28"/>
    </row>
    <row r="596" spans="8:11" ht="12.75">
      <c r="H596" s="28"/>
      <c r="I596" s="28"/>
      <c r="J596" s="28"/>
      <c r="K596" s="28"/>
    </row>
    <row r="597" spans="8:11" ht="12.75">
      <c r="H597" s="28"/>
      <c r="I597" s="28"/>
      <c r="J597" s="28"/>
      <c r="K597" s="28"/>
    </row>
    <row r="598" spans="8:11" ht="12.75">
      <c r="H598" s="28"/>
      <c r="I598" s="28"/>
      <c r="J598" s="28"/>
      <c r="K598" s="28"/>
    </row>
    <row r="599" spans="8:11" ht="12.75">
      <c r="H599" s="28"/>
      <c r="I599" s="28"/>
      <c r="J599" s="28"/>
      <c r="K599" s="28"/>
    </row>
    <row r="600" spans="8:11" ht="12.75">
      <c r="H600" s="28"/>
      <c r="I600" s="28"/>
      <c r="J600" s="28"/>
      <c r="K600" s="28"/>
    </row>
    <row r="601" spans="8:11" ht="12.75">
      <c r="H601" s="28"/>
      <c r="I601" s="28"/>
      <c r="J601" s="28"/>
      <c r="K601" s="28"/>
    </row>
    <row r="602" spans="8:11" ht="12.75">
      <c r="H602" s="28"/>
      <c r="I602" s="28"/>
      <c r="J602" s="28"/>
      <c r="K602" s="28"/>
    </row>
    <row r="603" spans="8:11" ht="12.75">
      <c r="H603" s="28"/>
      <c r="I603" s="28"/>
      <c r="J603" s="28"/>
      <c r="K603" s="28"/>
    </row>
    <row r="604" spans="8:11" ht="12.75">
      <c r="H604" s="28"/>
      <c r="I604" s="28"/>
      <c r="J604" s="28"/>
      <c r="K604" s="28"/>
    </row>
    <row r="605" spans="8:11" ht="12.75">
      <c r="H605" s="28"/>
      <c r="I605" s="28"/>
      <c r="J605" s="28"/>
      <c r="K605" s="28"/>
    </row>
    <row r="606" spans="8:11" ht="12.75">
      <c r="H606" s="28"/>
      <c r="I606" s="28"/>
      <c r="J606" s="28"/>
      <c r="K606" s="28"/>
    </row>
    <row r="607" spans="8:11" ht="12.75">
      <c r="H607" s="28"/>
      <c r="I607" s="28"/>
      <c r="J607" s="28"/>
      <c r="K607" s="28"/>
    </row>
    <row r="608" spans="8:11" ht="12.75">
      <c r="H608" s="28"/>
      <c r="I608" s="28"/>
      <c r="J608" s="28"/>
      <c r="K608" s="28"/>
    </row>
    <row r="609" spans="8:11" ht="12.75">
      <c r="H609" s="28"/>
      <c r="I609" s="28"/>
      <c r="J609" s="28"/>
      <c r="K609" s="28"/>
    </row>
    <row r="610" spans="8:11" ht="12.75">
      <c r="H610" s="28"/>
      <c r="I610" s="28"/>
      <c r="J610" s="28"/>
      <c r="K610" s="28"/>
    </row>
    <row r="611" spans="8:11" ht="12.75">
      <c r="H611" s="28"/>
      <c r="I611" s="28"/>
      <c r="J611" s="28"/>
      <c r="K611" s="28"/>
    </row>
    <row r="612" spans="8:11" ht="12.75">
      <c r="H612" s="28"/>
      <c r="I612" s="28"/>
      <c r="J612" s="28"/>
      <c r="K612" s="28"/>
    </row>
    <row r="613" spans="8:11" ht="12.75">
      <c r="H613" s="28"/>
      <c r="I613" s="28"/>
      <c r="J613" s="28"/>
      <c r="K613" s="28"/>
    </row>
    <row r="614" spans="8:11" ht="12.75">
      <c r="H614" s="28"/>
      <c r="I614" s="28"/>
      <c r="J614" s="28"/>
      <c r="K614" s="28"/>
    </row>
    <row r="615" spans="8:11" ht="12.75">
      <c r="H615" s="28"/>
      <c r="I615" s="28"/>
      <c r="J615" s="28"/>
      <c r="K615" s="28"/>
    </row>
    <row r="616" spans="8:11" ht="12.75">
      <c r="H616" s="28"/>
      <c r="I616" s="28"/>
      <c r="J616" s="28"/>
      <c r="K616" s="28"/>
    </row>
    <row r="617" spans="8:11" ht="12.75">
      <c r="H617" s="28"/>
      <c r="I617" s="28"/>
      <c r="J617" s="28"/>
      <c r="K617" s="28"/>
    </row>
    <row r="618" spans="8:11" ht="12.75">
      <c r="H618" s="28"/>
      <c r="I618" s="28"/>
      <c r="J618" s="28"/>
      <c r="K618" s="28"/>
    </row>
    <row r="619" spans="8:11" ht="12.75">
      <c r="H619" s="28"/>
      <c r="I619" s="28"/>
      <c r="J619" s="28"/>
      <c r="K619" s="28"/>
    </row>
    <row r="620" spans="8:11" ht="12.75">
      <c r="H620" s="28"/>
      <c r="I620" s="28"/>
      <c r="J620" s="28"/>
      <c r="K620" s="28"/>
    </row>
    <row r="621" spans="8:11" ht="12.75">
      <c r="H621" s="28"/>
      <c r="I621" s="28"/>
      <c r="J621" s="28"/>
      <c r="K621" s="28"/>
    </row>
    <row r="622" spans="8:11" ht="12.75">
      <c r="H622" s="28"/>
      <c r="I622" s="28"/>
      <c r="J622" s="28"/>
      <c r="K622" s="28"/>
    </row>
    <row r="623" spans="8:11" ht="12.75">
      <c r="H623" s="28"/>
      <c r="I623" s="28"/>
      <c r="J623" s="28"/>
      <c r="K623" s="28"/>
    </row>
    <row r="624" spans="8:11" ht="12.75">
      <c r="H624" s="28"/>
      <c r="I624" s="28"/>
      <c r="J624" s="28"/>
      <c r="K624" s="28"/>
    </row>
    <row r="625" spans="8:11" ht="12.75">
      <c r="H625" s="28"/>
      <c r="I625" s="28"/>
      <c r="J625" s="28"/>
      <c r="K625" s="28"/>
    </row>
    <row r="626" spans="8:11" ht="12.75">
      <c r="H626" s="28"/>
      <c r="I626" s="28"/>
      <c r="J626" s="28"/>
      <c r="K626" s="28"/>
    </row>
    <row r="627" spans="8:11" ht="12.75">
      <c r="H627" s="28"/>
      <c r="I627" s="28"/>
      <c r="J627" s="28"/>
      <c r="K627" s="28"/>
    </row>
    <row r="628" spans="8:11" ht="12.75">
      <c r="H628" s="28"/>
      <c r="I628" s="28"/>
      <c r="J628" s="28"/>
      <c r="K628" s="28"/>
    </row>
    <row r="629" spans="8:11" ht="12.75">
      <c r="H629" s="28"/>
      <c r="I629" s="28"/>
      <c r="J629" s="28"/>
      <c r="K629" s="28"/>
    </row>
    <row r="630" spans="8:11" ht="12.75">
      <c r="H630" s="28"/>
      <c r="I630" s="28"/>
      <c r="J630" s="28"/>
      <c r="K630" s="28"/>
    </row>
    <row r="631" spans="8:11" ht="12.75">
      <c r="H631" s="28"/>
      <c r="I631" s="28"/>
      <c r="J631" s="28"/>
      <c r="K631" s="28"/>
    </row>
    <row r="632" spans="8:11" ht="12.75">
      <c r="H632" s="28"/>
      <c r="I632" s="28"/>
      <c r="J632" s="28"/>
      <c r="K632" s="28"/>
    </row>
    <row r="633" spans="8:11" ht="12.75">
      <c r="H633" s="28"/>
      <c r="I633" s="28"/>
      <c r="J633" s="28"/>
      <c r="K633" s="28"/>
    </row>
    <row r="634" spans="8:11" ht="12.75">
      <c r="H634" s="28"/>
      <c r="I634" s="28"/>
      <c r="J634" s="28"/>
      <c r="K634" s="28"/>
    </row>
    <row r="635" spans="8:11" ht="12.75">
      <c r="H635" s="28"/>
      <c r="I635" s="28"/>
      <c r="J635" s="28"/>
      <c r="K635" s="28"/>
    </row>
    <row r="636" spans="8:11" ht="12.75">
      <c r="H636" s="28"/>
      <c r="I636" s="28"/>
      <c r="J636" s="28"/>
      <c r="K636" s="28"/>
    </row>
    <row r="637" spans="8:11" ht="12.75">
      <c r="H637" s="28"/>
      <c r="I637" s="28"/>
      <c r="J637" s="28"/>
      <c r="K637" s="28"/>
    </row>
    <row r="638" spans="8:11" ht="12.75">
      <c r="H638" s="28"/>
      <c r="I638" s="28"/>
      <c r="J638" s="28"/>
      <c r="K638" s="28"/>
    </row>
    <row r="639" spans="8:11" ht="12.75">
      <c r="H639" s="28"/>
      <c r="I639" s="28"/>
      <c r="J639" s="28"/>
      <c r="K639" s="28"/>
    </row>
    <row r="640" spans="8:11" ht="12.75">
      <c r="H640" s="28"/>
      <c r="I640" s="28"/>
      <c r="J640" s="28"/>
      <c r="K640" s="28"/>
    </row>
    <row r="641" spans="8:11" ht="12.75">
      <c r="H641" s="28"/>
      <c r="I641" s="28"/>
      <c r="J641" s="28"/>
      <c r="K641" s="28"/>
    </row>
    <row r="642" spans="8:11" ht="12.75">
      <c r="H642" s="28"/>
      <c r="I642" s="28"/>
      <c r="J642" s="28"/>
      <c r="K642" s="28"/>
    </row>
    <row r="643" spans="8:11" ht="12.75">
      <c r="H643" s="28"/>
      <c r="I643" s="28"/>
      <c r="J643" s="28"/>
      <c r="K643" s="28"/>
    </row>
    <row r="644" spans="8:11" ht="12.75">
      <c r="H644" s="28"/>
      <c r="I644" s="28"/>
      <c r="J644" s="28"/>
      <c r="K644" s="28"/>
    </row>
    <row r="645" spans="8:11" ht="12.75">
      <c r="H645" s="28"/>
      <c r="I645" s="28"/>
      <c r="J645" s="28"/>
      <c r="K645" s="28"/>
    </row>
    <row r="646" spans="8:11" ht="12.75">
      <c r="H646" s="28"/>
      <c r="I646" s="28"/>
      <c r="J646" s="28"/>
      <c r="K646" s="28"/>
    </row>
    <row r="647" spans="8:11" ht="12.75">
      <c r="H647" s="28"/>
      <c r="I647" s="28"/>
      <c r="J647" s="28"/>
      <c r="K647" s="28"/>
    </row>
    <row r="648" spans="8:11" ht="12.75">
      <c r="H648" s="28"/>
      <c r="I648" s="28"/>
      <c r="J648" s="28"/>
      <c r="K648" s="28"/>
    </row>
    <row r="649" spans="8:11" ht="12.75">
      <c r="H649" s="28"/>
      <c r="I649" s="28"/>
      <c r="J649" s="28"/>
      <c r="K649" s="28"/>
    </row>
    <row r="650" spans="8:11" ht="12.75">
      <c r="H650" s="28"/>
      <c r="I650" s="28"/>
      <c r="J650" s="28"/>
      <c r="K650" s="28"/>
    </row>
    <row r="651" spans="8:11" ht="12.75">
      <c r="H651" s="28"/>
      <c r="I651" s="28"/>
      <c r="J651" s="28"/>
      <c r="K651" s="28"/>
    </row>
    <row r="652" spans="8:11" ht="12.75">
      <c r="H652" s="28"/>
      <c r="I652" s="28"/>
      <c r="J652" s="28"/>
      <c r="K652" s="28"/>
    </row>
    <row r="653" spans="8:11" ht="12.75">
      <c r="H653" s="28"/>
      <c r="I653" s="28"/>
      <c r="J653" s="28"/>
      <c r="K653" s="28"/>
    </row>
    <row r="654" spans="8:11" ht="12.75">
      <c r="H654" s="28"/>
      <c r="I654" s="28"/>
      <c r="J654" s="28"/>
      <c r="K654" s="28"/>
    </row>
    <row r="655" spans="8:11" ht="12.75">
      <c r="H655" s="28"/>
      <c r="I655" s="28"/>
      <c r="J655" s="28"/>
      <c r="K655" s="28"/>
    </row>
    <row r="656" spans="8:11" ht="12.75">
      <c r="H656" s="28"/>
      <c r="I656" s="28"/>
      <c r="J656" s="28"/>
      <c r="K656" s="28"/>
    </row>
    <row r="657" spans="8:11" ht="12.75">
      <c r="H657" s="28"/>
      <c r="I657" s="28"/>
      <c r="J657" s="28"/>
      <c r="K657" s="28"/>
    </row>
    <row r="658" spans="8:11" ht="12.75">
      <c r="H658" s="28"/>
      <c r="I658" s="28"/>
      <c r="J658" s="28"/>
      <c r="K658" s="28"/>
    </row>
    <row r="659" spans="8:11" ht="12.75">
      <c r="H659" s="28"/>
      <c r="I659" s="28"/>
      <c r="J659" s="28"/>
      <c r="K659" s="28"/>
    </row>
    <row r="660" spans="8:11" ht="12.75">
      <c r="H660" s="28"/>
      <c r="I660" s="28"/>
      <c r="J660" s="28"/>
      <c r="K660" s="28"/>
    </row>
    <row r="661" spans="8:11" ht="12.75">
      <c r="H661" s="28"/>
      <c r="I661" s="28"/>
      <c r="J661" s="28"/>
      <c r="K661" s="28"/>
    </row>
    <row r="662" spans="8:11" ht="12.75">
      <c r="H662" s="28"/>
      <c r="I662" s="28"/>
      <c r="J662" s="28"/>
      <c r="K662" s="28"/>
    </row>
    <row r="663" spans="8:11" ht="12.75">
      <c r="H663" s="28"/>
      <c r="I663" s="28"/>
      <c r="J663" s="28"/>
      <c r="K663" s="28"/>
    </row>
    <row r="664" spans="8:11" ht="12.75">
      <c r="H664" s="28"/>
      <c r="I664" s="28"/>
      <c r="J664" s="28"/>
      <c r="K664" s="28"/>
    </row>
    <row r="665" spans="8:11" ht="12.75">
      <c r="H665" s="28"/>
      <c r="I665" s="28"/>
      <c r="J665" s="28"/>
      <c r="K665" s="28"/>
    </row>
    <row r="666" spans="8:11" ht="12.75">
      <c r="H666" s="28"/>
      <c r="I666" s="28"/>
      <c r="J666" s="28"/>
      <c r="K666" s="28"/>
    </row>
    <row r="667" spans="8:11" ht="12.75">
      <c r="H667" s="28"/>
      <c r="I667" s="28"/>
      <c r="J667" s="28"/>
      <c r="K667" s="28"/>
    </row>
    <row r="668" spans="8:11" ht="12.75">
      <c r="H668" s="28"/>
      <c r="I668" s="28"/>
      <c r="J668" s="28"/>
      <c r="K668" s="28"/>
    </row>
    <row r="669" spans="8:11" ht="12.75">
      <c r="H669" s="28"/>
      <c r="I669" s="28"/>
      <c r="J669" s="28"/>
      <c r="K669" s="28"/>
    </row>
    <row r="670" spans="8:11" ht="12.75">
      <c r="H670" s="28"/>
      <c r="I670" s="28"/>
      <c r="J670" s="28"/>
      <c r="K670" s="28"/>
    </row>
    <row r="671" spans="8:11" ht="12.75">
      <c r="H671" s="28"/>
      <c r="I671" s="28"/>
      <c r="J671" s="28"/>
      <c r="K671" s="28"/>
    </row>
    <row r="672" spans="8:11" ht="12.75">
      <c r="H672" s="28"/>
      <c r="I672" s="28"/>
      <c r="J672" s="28"/>
      <c r="K672" s="28"/>
    </row>
    <row r="673" spans="8:11" ht="12.75">
      <c r="H673" s="28"/>
      <c r="I673" s="28"/>
      <c r="J673" s="28"/>
      <c r="K673" s="28"/>
    </row>
    <row r="674" spans="8:11" ht="12.75">
      <c r="H674" s="28"/>
      <c r="I674" s="28"/>
      <c r="J674" s="28"/>
      <c r="K674" s="28"/>
    </row>
    <row r="675" spans="8:11" ht="12.75">
      <c r="H675" s="28"/>
      <c r="I675" s="28"/>
      <c r="J675" s="28"/>
      <c r="K675" s="28"/>
    </row>
    <row r="676" spans="8:11" ht="12.75">
      <c r="H676" s="28"/>
      <c r="I676" s="28"/>
      <c r="J676" s="28"/>
      <c r="K676" s="28"/>
    </row>
    <row r="677" spans="8:11" ht="12.75">
      <c r="H677" s="28"/>
      <c r="I677" s="28"/>
      <c r="J677" s="28"/>
      <c r="K677" s="28"/>
    </row>
    <row r="678" spans="8:11" ht="12.75">
      <c r="H678" s="28"/>
      <c r="I678" s="28"/>
      <c r="J678" s="28"/>
      <c r="K678" s="28"/>
    </row>
    <row r="679" spans="8:11" ht="12.75">
      <c r="H679" s="28"/>
      <c r="I679" s="28"/>
      <c r="J679" s="28"/>
      <c r="K679" s="28"/>
    </row>
    <row r="680" spans="8:11" ht="12.75">
      <c r="H680" s="28"/>
      <c r="I680" s="28"/>
      <c r="J680" s="28"/>
      <c r="K680" s="28"/>
    </row>
    <row r="681" spans="8:11" ht="12.75">
      <c r="H681" s="28"/>
      <c r="I681" s="28"/>
      <c r="J681" s="28"/>
      <c r="K681" s="28"/>
    </row>
    <row r="682" spans="8:11" ht="12.75">
      <c r="H682" s="28"/>
      <c r="I682" s="28"/>
      <c r="J682" s="28"/>
      <c r="K682" s="28"/>
    </row>
    <row r="683" spans="8:11" ht="12.75">
      <c r="H683" s="28"/>
      <c r="I683" s="28"/>
      <c r="J683" s="28"/>
      <c r="K683" s="28"/>
    </row>
    <row r="684" spans="8:11" ht="12.75">
      <c r="H684" s="28"/>
      <c r="I684" s="28"/>
      <c r="J684" s="28"/>
      <c r="K684" s="28"/>
    </row>
    <row r="685" spans="8:11" ht="12.75">
      <c r="H685" s="28"/>
      <c r="I685" s="28"/>
      <c r="J685" s="28"/>
      <c r="K685" s="28"/>
    </row>
    <row r="686" spans="8:11" ht="12.75">
      <c r="H686" s="28"/>
      <c r="I686" s="28"/>
      <c r="J686" s="28"/>
      <c r="K686" s="28"/>
    </row>
    <row r="687" spans="8:11" ht="12.75">
      <c r="H687" s="28"/>
      <c r="I687" s="28"/>
      <c r="J687" s="28"/>
      <c r="K687" s="28"/>
    </row>
    <row r="688" spans="8:11" ht="12.75">
      <c r="H688" s="28"/>
      <c r="I688" s="28"/>
      <c r="J688" s="28"/>
      <c r="K688" s="28"/>
    </row>
    <row r="689" spans="8:11" ht="12.75">
      <c r="H689" s="28"/>
      <c r="I689" s="28"/>
      <c r="J689" s="28"/>
      <c r="K689" s="28"/>
    </row>
    <row r="690" spans="8:11" ht="12.75">
      <c r="H690" s="28"/>
      <c r="I690" s="28"/>
      <c r="J690" s="28"/>
      <c r="K690" s="28"/>
    </row>
    <row r="691" spans="8:11" ht="12.75">
      <c r="H691" s="28"/>
      <c r="I691" s="28"/>
      <c r="J691" s="28"/>
      <c r="K691" s="28"/>
    </row>
    <row r="692" spans="8:11" ht="12.75">
      <c r="H692" s="28"/>
      <c r="I692" s="28"/>
      <c r="J692" s="28"/>
      <c r="K692" s="28"/>
    </row>
    <row r="693" spans="8:11" ht="12.75">
      <c r="H693" s="28"/>
      <c r="I693" s="28"/>
      <c r="J693" s="28"/>
      <c r="K693" s="28"/>
    </row>
    <row r="694" spans="8:11" ht="12.75">
      <c r="H694" s="28"/>
      <c r="I694" s="28"/>
      <c r="J694" s="28"/>
      <c r="K694" s="28"/>
    </row>
    <row r="695" spans="8:11" ht="12.75">
      <c r="H695" s="28"/>
      <c r="I695" s="28"/>
      <c r="J695" s="28"/>
      <c r="K695" s="28"/>
    </row>
    <row r="696" spans="8:11" ht="12.75">
      <c r="H696" s="28"/>
      <c r="I696" s="28"/>
      <c r="J696" s="28"/>
      <c r="K696" s="28"/>
    </row>
    <row r="697" spans="8:11" ht="12.75">
      <c r="H697" s="28"/>
      <c r="I697" s="28"/>
      <c r="J697" s="28"/>
      <c r="K697" s="28"/>
    </row>
    <row r="698" spans="8:11" ht="12.75">
      <c r="H698" s="28"/>
      <c r="I698" s="28"/>
      <c r="J698" s="28"/>
      <c r="K698" s="28"/>
    </row>
    <row r="699" spans="8:11" ht="12.75">
      <c r="H699" s="28"/>
      <c r="I699" s="28"/>
      <c r="J699" s="28"/>
      <c r="K699" s="28"/>
    </row>
    <row r="700" spans="8:11" ht="12.75">
      <c r="H700" s="28"/>
      <c r="I700" s="28"/>
      <c r="J700" s="28"/>
      <c r="K700" s="28"/>
    </row>
    <row r="701" spans="8:11" ht="12.75">
      <c r="H701" s="28"/>
      <c r="I701" s="28"/>
      <c r="J701" s="28"/>
      <c r="K701" s="28"/>
    </row>
    <row r="702" spans="8:11" ht="12.75">
      <c r="H702" s="28"/>
      <c r="I702" s="28"/>
      <c r="J702" s="28"/>
      <c r="K702" s="28"/>
    </row>
    <row r="703" spans="8:11" ht="12.75">
      <c r="H703" s="28"/>
      <c r="I703" s="28"/>
      <c r="J703" s="28"/>
      <c r="K703" s="28"/>
    </row>
    <row r="704" spans="8:11" ht="12.75">
      <c r="H704" s="28"/>
      <c r="I704" s="28"/>
      <c r="J704" s="28"/>
      <c r="K704" s="28"/>
    </row>
    <row r="705" spans="8:11" ht="12.75">
      <c r="H705" s="28"/>
      <c r="I705" s="28"/>
      <c r="J705" s="28"/>
      <c r="K705" s="28"/>
    </row>
    <row r="706" spans="8:11" ht="12.75">
      <c r="H706" s="28"/>
      <c r="I706" s="28"/>
      <c r="J706" s="28"/>
      <c r="K706" s="28"/>
    </row>
    <row r="707" spans="8:11" ht="12.75">
      <c r="H707" s="28"/>
      <c r="I707" s="28"/>
      <c r="J707" s="28"/>
      <c r="K707" s="28"/>
    </row>
    <row r="708" spans="8:11" ht="12.75">
      <c r="H708" s="28"/>
      <c r="I708" s="28"/>
      <c r="J708" s="28"/>
      <c r="K708" s="28"/>
    </row>
    <row r="709" spans="8:11" ht="12.75">
      <c r="H709" s="28"/>
      <c r="I709" s="28"/>
      <c r="J709" s="28"/>
      <c r="K709" s="28"/>
    </row>
    <row r="710" spans="8:11" ht="12.75">
      <c r="H710" s="28"/>
      <c r="I710" s="28"/>
      <c r="J710" s="28"/>
      <c r="K710" s="28"/>
    </row>
    <row r="711" spans="8:11" ht="12.75">
      <c r="H711" s="28"/>
      <c r="I711" s="28"/>
      <c r="J711" s="28"/>
      <c r="K711" s="28"/>
    </row>
    <row r="712" spans="8:11" ht="12.75">
      <c r="H712" s="28"/>
      <c r="I712" s="28"/>
      <c r="J712" s="28"/>
      <c r="K712" s="28"/>
    </row>
    <row r="713" spans="8:11" ht="12.75">
      <c r="H713" s="28"/>
      <c r="I713" s="28"/>
      <c r="J713" s="28"/>
      <c r="K713" s="28"/>
    </row>
    <row r="714" spans="8:11" ht="12.75">
      <c r="H714" s="28"/>
      <c r="I714" s="28"/>
      <c r="J714" s="28"/>
      <c r="K714" s="28"/>
    </row>
    <row r="715" spans="8:11" ht="12.75">
      <c r="H715" s="28"/>
      <c r="I715" s="28"/>
      <c r="J715" s="28"/>
      <c r="K715" s="28"/>
    </row>
    <row r="716" spans="8:11" ht="12.75">
      <c r="H716" s="28"/>
      <c r="I716" s="28"/>
      <c r="J716" s="28"/>
      <c r="K716" s="28"/>
    </row>
    <row r="717" spans="8:11" ht="12.75">
      <c r="H717" s="28"/>
      <c r="I717" s="28"/>
      <c r="J717" s="28"/>
      <c r="K717" s="28"/>
    </row>
    <row r="718" spans="8:11" ht="12.75">
      <c r="H718" s="28"/>
      <c r="I718" s="28"/>
      <c r="J718" s="28"/>
      <c r="K718" s="28"/>
    </row>
    <row r="719" spans="8:11" ht="12.75">
      <c r="H719" s="28"/>
      <c r="I719" s="28"/>
      <c r="J719" s="28"/>
      <c r="K719" s="28"/>
    </row>
    <row r="720" spans="8:11" ht="12.75">
      <c r="H720" s="28"/>
      <c r="I720" s="28"/>
      <c r="J720" s="28"/>
      <c r="K720" s="28"/>
    </row>
    <row r="721" spans="8:11" ht="12.75">
      <c r="H721" s="28"/>
      <c r="I721" s="28"/>
      <c r="J721" s="28"/>
      <c r="K721" s="28"/>
    </row>
    <row r="722" spans="8:11" ht="12.75">
      <c r="H722" s="28"/>
      <c r="I722" s="28"/>
      <c r="J722" s="28"/>
      <c r="K722" s="28"/>
    </row>
    <row r="723" spans="8:11" ht="12.75">
      <c r="H723" s="28"/>
      <c r="I723" s="28"/>
      <c r="J723" s="28"/>
      <c r="K723" s="28"/>
    </row>
    <row r="724" spans="8:11" ht="12.75">
      <c r="H724" s="28"/>
      <c r="I724" s="28"/>
      <c r="J724" s="28"/>
      <c r="K724" s="28"/>
    </row>
    <row r="725" spans="8:11" ht="12.75">
      <c r="H725" s="28"/>
      <c r="I725" s="28"/>
      <c r="J725" s="28"/>
      <c r="K725" s="28"/>
    </row>
    <row r="726" spans="8:11" ht="12.75">
      <c r="H726" s="28"/>
      <c r="I726" s="28"/>
      <c r="J726" s="28"/>
      <c r="K726" s="28"/>
    </row>
    <row r="727" spans="8:11" ht="12.75">
      <c r="H727" s="28"/>
      <c r="I727" s="28"/>
      <c r="J727" s="28"/>
      <c r="K727" s="28"/>
    </row>
    <row r="728" spans="8:11" ht="12.75">
      <c r="H728" s="28"/>
      <c r="I728" s="28"/>
      <c r="J728" s="28"/>
      <c r="K728" s="28"/>
    </row>
    <row r="729" spans="8:11" ht="12.75">
      <c r="H729" s="28"/>
      <c r="I729" s="28"/>
      <c r="J729" s="28"/>
      <c r="K729" s="28"/>
    </row>
    <row r="730" spans="8:11" ht="12.75">
      <c r="H730" s="28"/>
      <c r="I730" s="28"/>
      <c r="J730" s="28"/>
      <c r="K730" s="28"/>
    </row>
    <row r="731" spans="8:11" ht="12.75">
      <c r="H731" s="28"/>
      <c r="I731" s="28"/>
      <c r="J731" s="28"/>
      <c r="K731" s="28"/>
    </row>
    <row r="732" spans="8:11" ht="12.75">
      <c r="H732" s="28"/>
      <c r="I732" s="28"/>
      <c r="J732" s="28"/>
      <c r="K732" s="28"/>
    </row>
    <row r="733" spans="8:11" ht="12.75">
      <c r="H733" s="28"/>
      <c r="I733" s="28"/>
      <c r="J733" s="28"/>
      <c r="K733" s="28"/>
    </row>
    <row r="734" spans="8:11" ht="12.75">
      <c r="H734" s="28"/>
      <c r="I734" s="28"/>
      <c r="J734" s="28"/>
      <c r="K734" s="28"/>
    </row>
    <row r="735" spans="8:11" ht="12.75">
      <c r="H735" s="28"/>
      <c r="I735" s="28"/>
      <c r="J735" s="28"/>
      <c r="K735" s="28"/>
    </row>
    <row r="736" spans="8:11" ht="12.75">
      <c r="H736" s="28"/>
      <c r="I736" s="28"/>
      <c r="J736" s="28"/>
      <c r="K736" s="28"/>
    </row>
    <row r="737" spans="8:11" ht="12.75">
      <c r="H737" s="28"/>
      <c r="I737" s="28"/>
      <c r="J737" s="28"/>
      <c r="K737" s="28"/>
    </row>
    <row r="738" spans="8:11" ht="12.75">
      <c r="H738" s="28"/>
      <c r="I738" s="28"/>
      <c r="J738" s="28"/>
      <c r="K738" s="28"/>
    </row>
    <row r="739" spans="8:11" ht="12.75">
      <c r="H739" s="28"/>
      <c r="I739" s="28"/>
      <c r="J739" s="28"/>
      <c r="K739" s="28"/>
    </row>
    <row r="740" spans="8:11" ht="12.75">
      <c r="H740" s="28"/>
      <c r="I740" s="28"/>
      <c r="J740" s="28"/>
      <c r="K740" s="28"/>
    </row>
    <row r="741" spans="8:11" ht="12.75">
      <c r="H741" s="28"/>
      <c r="I741" s="28"/>
      <c r="J741" s="28"/>
      <c r="K741" s="28"/>
    </row>
    <row r="742" spans="8:11" ht="12.75">
      <c r="H742" s="28"/>
      <c r="I742" s="28"/>
      <c r="J742" s="28"/>
      <c r="K742" s="28"/>
    </row>
    <row r="743" spans="8:11" ht="12.75">
      <c r="H743" s="28"/>
      <c r="I743" s="28"/>
      <c r="J743" s="28"/>
      <c r="K743" s="28"/>
    </row>
    <row r="744" spans="8:11" ht="12.75">
      <c r="H744" s="28"/>
      <c r="I744" s="28"/>
      <c r="J744" s="28"/>
      <c r="K744" s="28"/>
    </row>
    <row r="745" spans="8:11" ht="12.75">
      <c r="H745" s="28"/>
      <c r="I745" s="28"/>
      <c r="J745" s="28"/>
      <c r="K745" s="28"/>
    </row>
    <row r="746" spans="8:11" ht="12.75">
      <c r="H746" s="28"/>
      <c r="I746" s="28"/>
      <c r="J746" s="28"/>
      <c r="K746" s="28"/>
    </row>
    <row r="747" spans="8:11" ht="12.75">
      <c r="H747" s="28"/>
      <c r="I747" s="28"/>
      <c r="J747" s="28"/>
      <c r="K747" s="28"/>
    </row>
    <row r="748" spans="8:11" ht="12.75">
      <c r="H748" s="28"/>
      <c r="I748" s="28"/>
      <c r="J748" s="28"/>
      <c r="K748" s="28"/>
    </row>
    <row r="749" spans="8:11" ht="12.75">
      <c r="H749" s="28"/>
      <c r="I749" s="28"/>
      <c r="J749" s="28"/>
      <c r="K749" s="28"/>
    </row>
    <row r="750" spans="8:11" ht="12.75">
      <c r="H750" s="28"/>
      <c r="I750" s="28"/>
      <c r="J750" s="28"/>
      <c r="K750" s="28"/>
    </row>
    <row r="751" spans="8:11" ht="12.75">
      <c r="H751" s="28"/>
      <c r="I751" s="28"/>
      <c r="J751" s="28"/>
      <c r="K751" s="28"/>
    </row>
    <row r="752" spans="8:11" ht="12.75">
      <c r="H752" s="28"/>
      <c r="I752" s="28"/>
      <c r="J752" s="28"/>
      <c r="K752" s="28"/>
    </row>
    <row r="753" spans="8:11" ht="12.75">
      <c r="H753" s="28"/>
      <c r="I753" s="28"/>
      <c r="J753" s="28"/>
      <c r="K753" s="28"/>
    </row>
    <row r="754" spans="8:11" ht="12.75">
      <c r="H754" s="28"/>
      <c r="I754" s="28"/>
      <c r="J754" s="28"/>
      <c r="K754" s="28"/>
    </row>
    <row r="755" spans="8:11" ht="12.75">
      <c r="H755" s="28"/>
      <c r="I755" s="28"/>
      <c r="J755" s="28"/>
      <c r="K755" s="28"/>
    </row>
    <row r="756" spans="8:11" ht="12.75">
      <c r="H756" s="28"/>
      <c r="I756" s="28"/>
      <c r="J756" s="28"/>
      <c r="K756" s="28"/>
    </row>
    <row r="757" spans="8:11" ht="12.75">
      <c r="H757" s="28"/>
      <c r="I757" s="28"/>
      <c r="J757" s="28"/>
      <c r="K757" s="28"/>
    </row>
    <row r="758" spans="8:11" ht="12.75">
      <c r="H758" s="28"/>
      <c r="I758" s="28"/>
      <c r="J758" s="28"/>
      <c r="K758" s="28"/>
    </row>
    <row r="759" spans="8:11" ht="12.75">
      <c r="H759" s="28"/>
      <c r="I759" s="28"/>
      <c r="J759" s="28"/>
      <c r="K759" s="28"/>
    </row>
    <row r="760" spans="8:11" ht="12.75">
      <c r="H760" s="28"/>
      <c r="I760" s="28"/>
      <c r="J760" s="28"/>
      <c r="K760" s="28"/>
    </row>
    <row r="761" spans="8:11" ht="12.75">
      <c r="H761" s="28"/>
      <c r="I761" s="28"/>
      <c r="J761" s="28"/>
      <c r="K761" s="28"/>
    </row>
    <row r="762" spans="8:11" ht="12.75">
      <c r="H762" s="28"/>
      <c r="I762" s="28"/>
      <c r="J762" s="28"/>
      <c r="K762" s="28"/>
    </row>
    <row r="763" spans="8:11" ht="12.75">
      <c r="H763" s="28"/>
      <c r="I763" s="28"/>
      <c r="J763" s="28"/>
      <c r="K763" s="28"/>
    </row>
    <row r="764" spans="8:11" ht="12.75">
      <c r="H764" s="28"/>
      <c r="I764" s="28"/>
      <c r="J764" s="28"/>
      <c r="K764" s="28"/>
    </row>
    <row r="765" spans="8:11" ht="12.75">
      <c r="H765" s="28"/>
      <c r="I765" s="28"/>
      <c r="J765" s="28"/>
      <c r="K765" s="28"/>
    </row>
    <row r="766" spans="8:11" ht="12.75">
      <c r="H766" s="28"/>
      <c r="I766" s="28"/>
      <c r="J766" s="28"/>
      <c r="K766" s="28"/>
    </row>
    <row r="767" spans="8:11" ht="12.75">
      <c r="H767" s="28"/>
      <c r="I767" s="28"/>
      <c r="J767" s="28"/>
      <c r="K767" s="28"/>
    </row>
    <row r="768" spans="8:11" ht="12.75">
      <c r="H768" s="28"/>
      <c r="I768" s="28"/>
      <c r="J768" s="28"/>
      <c r="K768" s="28"/>
    </row>
    <row r="769" spans="8:11" ht="12.75">
      <c r="H769" s="28"/>
      <c r="I769" s="28"/>
      <c r="J769" s="28"/>
      <c r="K769" s="28"/>
    </row>
    <row r="770" spans="8:11" ht="12.75">
      <c r="H770" s="28"/>
      <c r="I770" s="28"/>
      <c r="J770" s="28"/>
      <c r="K770" s="28"/>
    </row>
    <row r="771" spans="8:11" ht="12.75">
      <c r="H771" s="28"/>
      <c r="I771" s="28"/>
      <c r="J771" s="28"/>
      <c r="K771" s="28"/>
    </row>
    <row r="772" spans="8:11" ht="12.75">
      <c r="H772" s="28"/>
      <c r="I772" s="28"/>
      <c r="J772" s="28"/>
      <c r="K772" s="28"/>
    </row>
    <row r="773" spans="8:11" ht="12.75">
      <c r="H773" s="28"/>
      <c r="I773" s="28"/>
      <c r="J773" s="28"/>
      <c r="K773" s="28"/>
    </row>
    <row r="774" spans="8:11" ht="12.75">
      <c r="H774" s="28"/>
      <c r="I774" s="28"/>
      <c r="J774" s="28"/>
      <c r="K774" s="28"/>
    </row>
    <row r="775" spans="8:11" ht="12.75">
      <c r="H775" s="28"/>
      <c r="I775" s="28"/>
      <c r="J775" s="28"/>
      <c r="K775" s="28"/>
    </row>
    <row r="776" spans="8:11" ht="12.75">
      <c r="H776" s="28"/>
      <c r="I776" s="28"/>
      <c r="J776" s="28"/>
      <c r="K776" s="28"/>
    </row>
    <row r="777" spans="8:11" ht="12.75">
      <c r="H777" s="28"/>
      <c r="I777" s="28"/>
      <c r="J777" s="28"/>
      <c r="K777" s="28"/>
    </row>
    <row r="778" spans="8:11" ht="12.75">
      <c r="H778" s="28"/>
      <c r="I778" s="28"/>
      <c r="J778" s="28"/>
      <c r="K778" s="28"/>
    </row>
    <row r="779" spans="8:11" ht="12.75">
      <c r="H779" s="28"/>
      <c r="I779" s="28"/>
      <c r="J779" s="28"/>
      <c r="K779" s="28"/>
    </row>
    <row r="780" spans="8:11" ht="12.75">
      <c r="H780" s="28"/>
      <c r="I780" s="28"/>
      <c r="J780" s="28"/>
      <c r="K780" s="28"/>
    </row>
    <row r="781" spans="8:11" ht="12.75">
      <c r="H781" s="28"/>
      <c r="I781" s="28"/>
      <c r="J781" s="28"/>
      <c r="K781" s="28"/>
    </row>
    <row r="782" spans="8:11" ht="12.75">
      <c r="H782" s="28"/>
      <c r="I782" s="28"/>
      <c r="J782" s="28"/>
      <c r="K782" s="28"/>
    </row>
    <row r="783" spans="8:11" ht="12.75">
      <c r="H783" s="28"/>
      <c r="I783" s="28"/>
      <c r="J783" s="28"/>
      <c r="K783" s="28"/>
    </row>
    <row r="784" spans="8:11" ht="12.75">
      <c r="H784" s="28"/>
      <c r="I784" s="28"/>
      <c r="J784" s="28"/>
      <c r="K784" s="28"/>
    </row>
    <row r="785" spans="8:11" ht="12.75">
      <c r="H785" s="28"/>
      <c r="I785" s="28"/>
      <c r="J785" s="28"/>
      <c r="K785" s="28"/>
    </row>
    <row r="786" spans="8:11" ht="12.75">
      <c r="H786" s="28"/>
      <c r="I786" s="28"/>
      <c r="J786" s="28"/>
      <c r="K786" s="28"/>
    </row>
    <row r="787" spans="8:11" ht="12.75">
      <c r="H787" s="28"/>
      <c r="I787" s="28"/>
      <c r="J787" s="28"/>
      <c r="K787" s="28"/>
    </row>
    <row r="788" spans="8:11" ht="12.75">
      <c r="H788" s="28"/>
      <c r="I788" s="28"/>
      <c r="J788" s="28"/>
      <c r="K788" s="28"/>
    </row>
    <row r="789" spans="8:11" ht="12.75">
      <c r="H789" s="28"/>
      <c r="I789" s="28"/>
      <c r="J789" s="28"/>
      <c r="K789" s="28"/>
    </row>
    <row r="790" spans="8:11" ht="12.75">
      <c r="H790" s="28"/>
      <c r="I790" s="28"/>
      <c r="J790" s="28"/>
      <c r="K790" s="28"/>
    </row>
    <row r="791" spans="8:11" ht="12.75">
      <c r="H791" s="28"/>
      <c r="I791" s="28"/>
      <c r="J791" s="28"/>
      <c r="K791" s="28"/>
    </row>
    <row r="792" spans="8:11" ht="12.75">
      <c r="H792" s="28"/>
      <c r="I792" s="28"/>
      <c r="J792" s="28"/>
      <c r="K792" s="28"/>
    </row>
    <row r="793" spans="8:11" ht="12.75">
      <c r="H793" s="28"/>
      <c r="I793" s="28"/>
      <c r="J793" s="28"/>
      <c r="K793" s="28"/>
    </row>
    <row r="794" spans="8:11" ht="12.75">
      <c r="H794" s="28"/>
      <c r="I794" s="28"/>
      <c r="J794" s="28"/>
      <c r="K794" s="28"/>
    </row>
    <row r="795" spans="8:11" ht="12.75">
      <c r="H795" s="28"/>
      <c r="I795" s="28"/>
      <c r="J795" s="28"/>
      <c r="K795" s="28"/>
    </row>
    <row r="796" spans="8:11" ht="12.75">
      <c r="H796" s="28"/>
      <c r="I796" s="28"/>
      <c r="J796" s="28"/>
      <c r="K796" s="28"/>
    </row>
    <row r="797" spans="8:11" ht="12.75">
      <c r="H797" s="28"/>
      <c r="I797" s="28"/>
      <c r="J797" s="28"/>
      <c r="K797" s="28"/>
    </row>
    <row r="798" spans="8:11" ht="12.75">
      <c r="H798" s="28"/>
      <c r="I798" s="28"/>
      <c r="J798" s="28"/>
      <c r="K798" s="28"/>
    </row>
    <row r="799" spans="8:11" ht="12.75">
      <c r="H799" s="28"/>
      <c r="I799" s="28"/>
      <c r="J799" s="28"/>
      <c r="K799" s="28"/>
    </row>
    <row r="800" spans="8:11" ht="12.75">
      <c r="H800" s="28"/>
      <c r="I800" s="28"/>
      <c r="J800" s="28"/>
      <c r="K800" s="28"/>
    </row>
    <row r="801" spans="8:11" ht="12.75">
      <c r="H801" s="28"/>
      <c r="I801" s="28"/>
      <c r="J801" s="28"/>
      <c r="K801" s="28"/>
    </row>
    <row r="802" spans="8:11" ht="12.75">
      <c r="H802" s="28"/>
      <c r="I802" s="28"/>
      <c r="J802" s="28"/>
      <c r="K802" s="28"/>
    </row>
    <row r="803" spans="8:11" ht="12.75">
      <c r="H803" s="28"/>
      <c r="I803" s="28"/>
      <c r="J803" s="28"/>
      <c r="K803" s="28"/>
    </row>
    <row r="804" spans="8:11" ht="12.75">
      <c r="H804" s="28"/>
      <c r="I804" s="28"/>
      <c r="J804" s="28"/>
      <c r="K804" s="28"/>
    </row>
    <row r="805" spans="8:11" ht="12.75">
      <c r="H805" s="28"/>
      <c r="I805" s="28"/>
      <c r="J805" s="28"/>
      <c r="K805" s="28"/>
    </row>
    <row r="806" spans="8:11" ht="12.75">
      <c r="H806" s="28"/>
      <c r="I806" s="28"/>
      <c r="J806" s="28"/>
      <c r="K806" s="28"/>
    </row>
    <row r="807" spans="8:11" ht="12.75">
      <c r="H807" s="28"/>
      <c r="I807" s="28"/>
      <c r="J807" s="28"/>
      <c r="K807" s="28"/>
    </row>
    <row r="808" spans="8:11" ht="12.75">
      <c r="H808" s="28"/>
      <c r="I808" s="28"/>
      <c r="J808" s="28"/>
      <c r="K808" s="28"/>
    </row>
    <row r="809" spans="8:11" ht="12.75">
      <c r="H809" s="28"/>
      <c r="I809" s="28"/>
      <c r="J809" s="28"/>
      <c r="K809" s="28"/>
    </row>
    <row r="810" spans="8:11" ht="12.75">
      <c r="H810" s="28"/>
      <c r="I810" s="28"/>
      <c r="J810" s="28"/>
      <c r="K810" s="28"/>
    </row>
    <row r="811" spans="8:11" ht="12.75">
      <c r="H811" s="28"/>
      <c r="I811" s="28"/>
      <c r="J811" s="28"/>
      <c r="K811" s="28"/>
    </row>
    <row r="812" spans="8:11" ht="12.75">
      <c r="H812" s="28"/>
      <c r="I812" s="28"/>
      <c r="J812" s="28"/>
      <c r="K812" s="28"/>
    </row>
    <row r="813" spans="8:11" ht="12.75">
      <c r="H813" s="28"/>
      <c r="I813" s="28"/>
      <c r="J813" s="28"/>
      <c r="K813" s="28"/>
    </row>
    <row r="814" spans="8:11" ht="12.75">
      <c r="H814" s="28"/>
      <c r="I814" s="28"/>
      <c r="J814" s="28"/>
      <c r="K814" s="28"/>
    </row>
    <row r="815" spans="8:11" ht="12.75">
      <c r="H815" s="28"/>
      <c r="I815" s="28"/>
      <c r="J815" s="28"/>
      <c r="K815" s="28"/>
    </row>
    <row r="816" spans="8:11" ht="12.75">
      <c r="H816" s="28"/>
      <c r="I816" s="28"/>
      <c r="J816" s="28"/>
      <c r="K816" s="28"/>
    </row>
    <row r="817" spans="8:11" ht="12.75">
      <c r="H817" s="28"/>
      <c r="I817" s="28"/>
      <c r="J817" s="28"/>
      <c r="K817" s="28"/>
    </row>
    <row r="818" spans="8:11" ht="12.75">
      <c r="H818" s="28"/>
      <c r="I818" s="28"/>
      <c r="J818" s="28"/>
      <c r="K818" s="28"/>
    </row>
    <row r="819" spans="8:11" ht="12.75">
      <c r="H819" s="28"/>
      <c r="I819" s="28"/>
      <c r="J819" s="28"/>
      <c r="K819" s="28"/>
    </row>
    <row r="820" spans="8:11" ht="12.75">
      <c r="H820" s="28"/>
      <c r="I820" s="28"/>
      <c r="J820" s="28"/>
      <c r="K820" s="28"/>
    </row>
    <row r="821" spans="8:11" ht="12.75">
      <c r="H821" s="28"/>
      <c r="I821" s="28"/>
      <c r="J821" s="28"/>
      <c r="K821" s="28"/>
    </row>
    <row r="822" spans="8:11" ht="12.75">
      <c r="H822" s="28"/>
      <c r="I822" s="28"/>
      <c r="J822" s="28"/>
      <c r="K822" s="28"/>
    </row>
    <row r="823" spans="8:11" ht="12.75">
      <c r="H823" s="28"/>
      <c r="I823" s="28"/>
      <c r="J823" s="28"/>
      <c r="K823" s="28"/>
    </row>
    <row r="824" spans="8:11" ht="12.75">
      <c r="H824" s="28"/>
      <c r="I824" s="28"/>
      <c r="J824" s="28"/>
      <c r="K824" s="28"/>
    </row>
    <row r="825" spans="8:11" ht="12.75">
      <c r="H825" s="28"/>
      <c r="I825" s="28"/>
      <c r="J825" s="28"/>
      <c r="K825" s="28"/>
    </row>
    <row r="826" spans="8:11" ht="12.75">
      <c r="H826" s="28"/>
      <c r="I826" s="28"/>
      <c r="J826" s="28"/>
      <c r="K826" s="28"/>
    </row>
    <row r="827" spans="8:11" ht="12.75">
      <c r="H827" s="28"/>
      <c r="I827" s="28"/>
      <c r="J827" s="28"/>
      <c r="K827" s="28"/>
    </row>
    <row r="828" spans="8:11" ht="12.75">
      <c r="H828" s="28"/>
      <c r="I828" s="28"/>
      <c r="J828" s="28"/>
      <c r="K828" s="28"/>
    </row>
    <row r="829" spans="8:11" ht="12.75">
      <c r="H829" s="28"/>
      <c r="I829" s="28"/>
      <c r="J829" s="28"/>
      <c r="K829" s="28"/>
    </row>
    <row r="830" spans="8:11" ht="12.75">
      <c r="H830" s="28"/>
      <c r="I830" s="28"/>
      <c r="J830" s="28"/>
      <c r="K830" s="28"/>
    </row>
    <row r="831" spans="8:11" ht="12.75">
      <c r="H831" s="28"/>
      <c r="I831" s="28"/>
      <c r="J831" s="28"/>
      <c r="K831" s="28"/>
    </row>
    <row r="832" spans="8:11" ht="12.75">
      <c r="H832" s="28"/>
      <c r="I832" s="28"/>
      <c r="J832" s="28"/>
      <c r="K832" s="28"/>
    </row>
    <row r="833" spans="8:11" ht="12.75">
      <c r="H833" s="28"/>
      <c r="I833" s="28"/>
      <c r="J833" s="28"/>
      <c r="K833" s="28"/>
    </row>
    <row r="834" spans="8:11" ht="12.75">
      <c r="H834" s="28"/>
      <c r="I834" s="28"/>
      <c r="J834" s="28"/>
      <c r="K834" s="28"/>
    </row>
    <row r="835" spans="8:11" ht="12.75">
      <c r="H835" s="28"/>
      <c r="I835" s="28"/>
      <c r="J835" s="28"/>
      <c r="K835" s="28"/>
    </row>
    <row r="836" spans="8:11" ht="12.75">
      <c r="H836" s="28"/>
      <c r="I836" s="28"/>
      <c r="J836" s="28"/>
      <c r="K836" s="28"/>
    </row>
    <row r="837" spans="8:11" ht="12.75">
      <c r="H837" s="28"/>
      <c r="I837" s="28"/>
      <c r="J837" s="28"/>
      <c r="K837" s="28"/>
    </row>
    <row r="838" spans="8:11" ht="12.75">
      <c r="H838" s="28"/>
      <c r="I838" s="28"/>
      <c r="J838" s="28"/>
      <c r="K838" s="28"/>
    </row>
    <row r="839" spans="8:11" ht="12.75">
      <c r="H839" s="28"/>
      <c r="I839" s="28"/>
      <c r="J839" s="28"/>
      <c r="K839" s="28"/>
    </row>
    <row r="840" spans="8:11" ht="12.75">
      <c r="H840" s="28"/>
      <c r="I840" s="28"/>
      <c r="J840" s="28"/>
      <c r="K840" s="28"/>
    </row>
    <row r="841" spans="8:11" ht="12.75">
      <c r="H841" s="28"/>
      <c r="I841" s="28"/>
      <c r="J841" s="28"/>
      <c r="K841" s="28"/>
    </row>
    <row r="842" spans="8:11" ht="12.75">
      <c r="H842" s="28"/>
      <c r="I842" s="28"/>
      <c r="J842" s="28"/>
      <c r="K842" s="28"/>
    </row>
    <row r="843" spans="8:11" ht="12.75">
      <c r="H843" s="28"/>
      <c r="I843" s="28"/>
      <c r="J843" s="28"/>
      <c r="K843" s="28"/>
    </row>
    <row r="844" spans="8:11" ht="12.75">
      <c r="H844" s="28"/>
      <c r="I844" s="28"/>
      <c r="J844" s="28"/>
      <c r="K844" s="28"/>
    </row>
    <row r="845" spans="8:11" ht="12.75">
      <c r="H845" s="28"/>
      <c r="I845" s="28"/>
      <c r="J845" s="28"/>
      <c r="K845" s="28"/>
    </row>
    <row r="846" spans="8:11" ht="12.75">
      <c r="H846" s="28"/>
      <c r="I846" s="28"/>
      <c r="J846" s="28"/>
      <c r="K846" s="28"/>
    </row>
    <row r="847" spans="8:11" ht="12.75">
      <c r="H847" s="28"/>
      <c r="I847" s="28"/>
      <c r="J847" s="28"/>
      <c r="K847" s="28"/>
    </row>
    <row r="848" spans="8:11" ht="12.75">
      <c r="H848" s="28"/>
      <c r="I848" s="28"/>
      <c r="J848" s="28"/>
      <c r="K848" s="28"/>
    </row>
    <row r="849" spans="8:11" ht="12.75">
      <c r="H849" s="28"/>
      <c r="I849" s="28"/>
      <c r="J849" s="28"/>
      <c r="K849" s="28"/>
    </row>
    <row r="850" spans="8:11" ht="12.75">
      <c r="H850" s="28"/>
      <c r="I850" s="28"/>
      <c r="J850" s="28"/>
      <c r="K850" s="28"/>
    </row>
    <row r="851" spans="8:11" ht="12.75">
      <c r="H851" s="28"/>
      <c r="I851" s="28"/>
      <c r="J851" s="28"/>
      <c r="K851" s="28"/>
    </row>
    <row r="852" spans="8:11" ht="12.75">
      <c r="H852" s="28"/>
      <c r="I852" s="28"/>
      <c r="J852" s="28"/>
      <c r="K852" s="28"/>
    </row>
    <row r="853" spans="8:11" ht="12.75">
      <c r="H853" s="28"/>
      <c r="I853" s="28"/>
      <c r="J853" s="28"/>
      <c r="K853" s="28"/>
    </row>
    <row r="854" spans="8:11" ht="12.75">
      <c r="H854" s="28"/>
      <c r="I854" s="28"/>
      <c r="J854" s="28"/>
      <c r="K854" s="28"/>
    </row>
    <row r="855" spans="8:11" ht="12.75">
      <c r="H855" s="28"/>
      <c r="I855" s="28"/>
      <c r="J855" s="28"/>
      <c r="K855" s="28"/>
    </row>
    <row r="856" spans="8:11" ht="12.75">
      <c r="H856" s="28"/>
      <c r="I856" s="28"/>
      <c r="J856" s="28"/>
      <c r="K856" s="28"/>
    </row>
    <row r="857" spans="8:11" ht="12.75">
      <c r="H857" s="28"/>
      <c r="I857" s="28"/>
      <c r="J857" s="28"/>
      <c r="K857" s="28"/>
    </row>
    <row r="858" spans="8:11" ht="12.75">
      <c r="H858" s="28"/>
      <c r="I858" s="28"/>
      <c r="J858" s="28"/>
      <c r="K858" s="28"/>
    </row>
    <row r="859" spans="8:11" ht="12.75">
      <c r="H859" s="28"/>
      <c r="I859" s="28"/>
      <c r="J859" s="28"/>
      <c r="K859" s="28"/>
    </row>
    <row r="860" spans="8:11" ht="12.75">
      <c r="H860" s="28"/>
      <c r="I860" s="28"/>
      <c r="J860" s="28"/>
      <c r="K860" s="28"/>
    </row>
    <row r="861" spans="8:11" ht="12.75">
      <c r="H861" s="28"/>
      <c r="I861" s="28"/>
      <c r="J861" s="28"/>
      <c r="K861" s="28"/>
    </row>
    <row r="862" spans="8:11" ht="12.75">
      <c r="H862" s="28"/>
      <c r="I862" s="28"/>
      <c r="J862" s="28"/>
      <c r="K862" s="28"/>
    </row>
    <row r="863" spans="8:11" ht="12.75">
      <c r="H863" s="28"/>
      <c r="I863" s="28"/>
      <c r="J863" s="28"/>
      <c r="K863" s="28"/>
    </row>
    <row r="864" spans="8:11" ht="12.75">
      <c r="H864" s="28"/>
      <c r="I864" s="28"/>
      <c r="J864" s="28"/>
      <c r="K864" s="28"/>
    </row>
    <row r="865" spans="8:11" ht="12.75">
      <c r="H865" s="28"/>
      <c r="I865" s="28"/>
      <c r="J865" s="28"/>
      <c r="K865" s="28"/>
    </row>
    <row r="866" spans="8:11" ht="12.75">
      <c r="H866" s="28"/>
      <c r="I866" s="28"/>
      <c r="J866" s="28"/>
      <c r="K866" s="28"/>
    </row>
    <row r="867" spans="8:11" ht="12.75">
      <c r="H867" s="28"/>
      <c r="I867" s="28"/>
      <c r="J867" s="28"/>
      <c r="K867" s="28"/>
    </row>
    <row r="868" spans="8:11" ht="12.75">
      <c r="H868" s="28"/>
      <c r="I868" s="28"/>
      <c r="J868" s="28"/>
      <c r="K868" s="28"/>
    </row>
    <row r="869" spans="8:11" ht="12.75">
      <c r="H869" s="28"/>
      <c r="I869" s="28"/>
      <c r="J869" s="28"/>
      <c r="K869" s="28"/>
    </row>
    <row r="870" spans="8:11" ht="12.75">
      <c r="H870" s="28"/>
      <c r="I870" s="28"/>
      <c r="J870" s="28"/>
      <c r="K870" s="28"/>
    </row>
    <row r="871" spans="8:11" ht="12.75">
      <c r="H871" s="28"/>
      <c r="I871" s="28"/>
      <c r="J871" s="28"/>
      <c r="K871" s="28"/>
    </row>
    <row r="872" spans="8:11" ht="12.75">
      <c r="H872" s="28"/>
      <c r="I872" s="28"/>
      <c r="J872" s="28"/>
      <c r="K872" s="28"/>
    </row>
    <row r="873" spans="8:11" ht="12.75">
      <c r="H873" s="28"/>
      <c r="I873" s="28"/>
      <c r="J873" s="28"/>
      <c r="K873" s="28"/>
    </row>
    <row r="874" spans="8:11" ht="12.75">
      <c r="H874" s="28"/>
      <c r="I874" s="28"/>
      <c r="J874" s="28"/>
      <c r="K874" s="28"/>
    </row>
    <row r="875" spans="8:11" ht="12.75">
      <c r="H875" s="28"/>
      <c r="I875" s="28"/>
      <c r="J875" s="28"/>
      <c r="K875" s="28"/>
    </row>
    <row r="876" spans="8:11" ht="12.75">
      <c r="H876" s="28"/>
      <c r="I876" s="28"/>
      <c r="J876" s="28"/>
      <c r="K876" s="28"/>
    </row>
    <row r="877" spans="8:11" ht="12.75">
      <c r="H877" s="28"/>
      <c r="I877" s="28"/>
      <c r="J877" s="28"/>
      <c r="K877" s="28"/>
    </row>
    <row r="878" spans="8:11" ht="12.75">
      <c r="H878" s="28"/>
      <c r="I878" s="28"/>
      <c r="J878" s="28"/>
      <c r="K878" s="28"/>
    </row>
    <row r="879" spans="8:11" ht="12.75">
      <c r="H879" s="28"/>
      <c r="I879" s="28"/>
      <c r="J879" s="28"/>
      <c r="K879" s="28"/>
    </row>
    <row r="880" spans="8:11" ht="12.75">
      <c r="H880" s="28"/>
      <c r="I880" s="28"/>
      <c r="J880" s="28"/>
      <c r="K880" s="28"/>
    </row>
    <row r="881" spans="8:11" ht="12.75">
      <c r="H881" s="28"/>
      <c r="I881" s="28"/>
      <c r="J881" s="28"/>
      <c r="K881" s="28"/>
    </row>
    <row r="882" spans="8:11" ht="12.75">
      <c r="H882" s="28"/>
      <c r="I882" s="28"/>
      <c r="J882" s="28"/>
      <c r="K882" s="28"/>
    </row>
    <row r="883" spans="8:11" ht="12.75">
      <c r="H883" s="28"/>
      <c r="I883" s="28"/>
      <c r="J883" s="28"/>
      <c r="K883" s="28"/>
    </row>
    <row r="884" spans="8:11" ht="12.75">
      <c r="H884" s="28"/>
      <c r="I884" s="28"/>
      <c r="J884" s="28"/>
      <c r="K884" s="28"/>
    </row>
    <row r="885" spans="8:11" ht="12.75">
      <c r="H885" s="28"/>
      <c r="I885" s="28"/>
      <c r="J885" s="28"/>
      <c r="K885" s="28"/>
    </row>
    <row r="886" spans="8:11" ht="12.75">
      <c r="H886" s="28"/>
      <c r="I886" s="28"/>
      <c r="J886" s="28"/>
      <c r="K886" s="28"/>
    </row>
    <row r="887" spans="8:11" ht="12.75">
      <c r="H887" s="28"/>
      <c r="I887" s="28"/>
      <c r="J887" s="28"/>
      <c r="K887" s="28"/>
    </row>
    <row r="888" spans="8:11" ht="12.75">
      <c r="H888" s="28"/>
      <c r="I888" s="28"/>
      <c r="J888" s="28"/>
      <c r="K888" s="28"/>
    </row>
    <row r="889" spans="8:11" ht="12.75">
      <c r="H889" s="28"/>
      <c r="I889" s="28"/>
      <c r="J889" s="28"/>
      <c r="K889" s="28"/>
    </row>
    <row r="890" spans="8:11" ht="12.75">
      <c r="H890" s="28"/>
      <c r="I890" s="28"/>
      <c r="J890" s="28"/>
      <c r="K890" s="28"/>
    </row>
    <row r="891" spans="8:11" ht="12.75">
      <c r="H891" s="28"/>
      <c r="I891" s="28"/>
      <c r="J891" s="28"/>
      <c r="K891" s="28"/>
    </row>
    <row r="892" spans="8:11" ht="12.75">
      <c r="H892" s="28"/>
      <c r="I892" s="28"/>
      <c r="J892" s="28"/>
      <c r="K892" s="28"/>
    </row>
    <row r="893" spans="8:11" ht="12.75">
      <c r="H893" s="28"/>
      <c r="I893" s="28"/>
      <c r="J893" s="28"/>
      <c r="K893" s="28"/>
    </row>
    <row r="894" spans="8:11" ht="12.75">
      <c r="H894" s="28"/>
      <c r="I894" s="28"/>
      <c r="J894" s="28"/>
      <c r="K894" s="28"/>
    </row>
    <row r="895" spans="8:11" ht="12.75">
      <c r="H895" s="28"/>
      <c r="I895" s="28"/>
      <c r="J895" s="28"/>
      <c r="K895" s="28"/>
    </row>
    <row r="896" spans="8:11" ht="12.75">
      <c r="H896" s="28"/>
      <c r="I896" s="28"/>
      <c r="J896" s="28"/>
      <c r="K896" s="28"/>
    </row>
    <row r="897" spans="8:11" ht="12.75">
      <c r="H897" s="28"/>
      <c r="I897" s="28"/>
      <c r="J897" s="28"/>
      <c r="K897" s="28"/>
    </row>
    <row r="898" spans="8:11" ht="12.75">
      <c r="H898" s="28"/>
      <c r="I898" s="28"/>
      <c r="J898" s="28"/>
      <c r="K898" s="28"/>
    </row>
    <row r="899" spans="8:11" ht="12.75">
      <c r="H899" s="28"/>
      <c r="I899" s="28"/>
      <c r="J899" s="28"/>
      <c r="K899" s="28"/>
    </row>
    <row r="900" spans="8:11" ht="12.75">
      <c r="H900" s="28"/>
      <c r="I900" s="28"/>
      <c r="J900" s="28"/>
      <c r="K900" s="28"/>
    </row>
    <row r="901" spans="8:11" ht="12.75">
      <c r="H901" s="28"/>
      <c r="I901" s="28"/>
      <c r="J901" s="28"/>
      <c r="K901" s="28"/>
    </row>
    <row r="902" spans="8:11" ht="12.75">
      <c r="H902" s="28"/>
      <c r="I902" s="28"/>
      <c r="J902" s="28"/>
      <c r="K902" s="28"/>
    </row>
    <row r="903" spans="8:11" ht="12.75">
      <c r="H903" s="28"/>
      <c r="I903" s="28"/>
      <c r="J903" s="28"/>
      <c r="K903" s="28"/>
    </row>
    <row r="904" spans="8:11" ht="12.75">
      <c r="H904" s="28"/>
      <c r="I904" s="28"/>
      <c r="J904" s="28"/>
      <c r="K904" s="28"/>
    </row>
    <row r="905" spans="8:11" ht="12.75">
      <c r="H905" s="28"/>
      <c r="I905" s="28"/>
      <c r="J905" s="28"/>
      <c r="K905" s="28"/>
    </row>
    <row r="906" spans="8:11" ht="12.75">
      <c r="H906" s="28"/>
      <c r="I906" s="28"/>
      <c r="J906" s="28"/>
      <c r="K906" s="28"/>
    </row>
    <row r="907" spans="8:11" ht="12.75">
      <c r="H907" s="28"/>
      <c r="I907" s="28"/>
      <c r="J907" s="28"/>
      <c r="K907" s="28"/>
    </row>
    <row r="908" spans="8:11" ht="12.75">
      <c r="H908" s="28"/>
      <c r="I908" s="28"/>
      <c r="J908" s="28"/>
      <c r="K908" s="28"/>
    </row>
    <row r="909" spans="8:11" ht="12.75">
      <c r="H909" s="28"/>
      <c r="I909" s="28"/>
      <c r="J909" s="28"/>
      <c r="K909" s="28"/>
    </row>
    <row r="910" spans="8:11" ht="12.75">
      <c r="H910" s="28"/>
      <c r="I910" s="28"/>
      <c r="J910" s="28"/>
      <c r="K910" s="28"/>
    </row>
    <row r="911" spans="8:11" ht="12.75">
      <c r="H911" s="28"/>
      <c r="I911" s="28"/>
      <c r="J911" s="28"/>
      <c r="K911" s="28"/>
    </row>
    <row r="912" spans="8:11" ht="12.75">
      <c r="H912" s="28"/>
      <c r="I912" s="28"/>
      <c r="J912" s="28"/>
      <c r="K912" s="28"/>
    </row>
    <row r="913" spans="8:11" ht="12.75">
      <c r="H913" s="28"/>
      <c r="I913" s="28"/>
      <c r="J913" s="28"/>
      <c r="K913" s="28"/>
    </row>
    <row r="914" spans="8:11" ht="12.75">
      <c r="H914" s="28"/>
      <c r="I914" s="28"/>
      <c r="J914" s="28"/>
      <c r="K914" s="28"/>
    </row>
    <row r="915" spans="8:11" ht="12.75">
      <c r="H915" s="28"/>
      <c r="I915" s="28"/>
      <c r="J915" s="28"/>
      <c r="K915" s="28"/>
    </row>
    <row r="916" spans="8:11" ht="12.75">
      <c r="H916" s="28"/>
      <c r="I916" s="28"/>
      <c r="J916" s="28"/>
      <c r="K916" s="28"/>
    </row>
    <row r="917" spans="8:11" ht="12.75">
      <c r="H917" s="28"/>
      <c r="I917" s="28"/>
      <c r="J917" s="28"/>
      <c r="K917" s="28"/>
    </row>
    <row r="918" spans="8:11" ht="12.75">
      <c r="H918" s="28"/>
      <c r="I918" s="28"/>
      <c r="J918" s="28"/>
      <c r="K918" s="28"/>
    </row>
    <row r="919" spans="8:11" ht="12.75">
      <c r="H919" s="28"/>
      <c r="I919" s="28"/>
      <c r="J919" s="28"/>
      <c r="K919" s="28"/>
    </row>
    <row r="920" spans="8:11" ht="12.75">
      <c r="H920" s="28"/>
      <c r="I920" s="28"/>
      <c r="J920" s="28"/>
      <c r="K920" s="28"/>
    </row>
    <row r="921" spans="8:11" ht="12.75">
      <c r="H921" s="28"/>
      <c r="I921" s="28"/>
      <c r="J921" s="28"/>
      <c r="K921" s="28"/>
    </row>
    <row r="922" spans="8:11" ht="12.75">
      <c r="H922" s="28"/>
      <c r="I922" s="28"/>
      <c r="J922" s="28"/>
      <c r="K922" s="28"/>
    </row>
    <row r="923" spans="8:11" ht="12.75">
      <c r="H923" s="28"/>
      <c r="I923" s="28"/>
      <c r="J923" s="28"/>
      <c r="K923" s="28"/>
    </row>
    <row r="924" spans="8:11" ht="12.75">
      <c r="H924" s="28"/>
      <c r="I924" s="28"/>
      <c r="J924" s="28"/>
      <c r="K924" s="28"/>
    </row>
    <row r="925" spans="8:11" ht="12.75">
      <c r="H925" s="28"/>
      <c r="I925" s="28"/>
      <c r="J925" s="28"/>
      <c r="K925" s="28"/>
    </row>
    <row r="926" spans="8:11" ht="12.75">
      <c r="H926" s="28"/>
      <c r="I926" s="28"/>
      <c r="J926" s="28"/>
      <c r="K926" s="28"/>
    </row>
    <row r="927" spans="8:11" ht="12.75">
      <c r="H927" s="28"/>
      <c r="I927" s="28"/>
      <c r="J927" s="28"/>
      <c r="K927" s="28"/>
    </row>
    <row r="928" spans="8:11" ht="12.75">
      <c r="H928" s="28"/>
      <c r="I928" s="28"/>
      <c r="J928" s="28"/>
      <c r="K928" s="28"/>
    </row>
    <row r="929" spans="8:11" ht="12.75">
      <c r="H929" s="28"/>
      <c r="I929" s="28"/>
      <c r="J929" s="28"/>
      <c r="K929" s="28"/>
    </row>
    <row r="930" spans="8:11" ht="12.75">
      <c r="H930" s="28"/>
      <c r="I930" s="28"/>
      <c r="J930" s="28"/>
      <c r="K930" s="28"/>
    </row>
    <row r="931" spans="8:11" ht="12.75">
      <c r="H931" s="28"/>
      <c r="I931" s="28"/>
      <c r="J931" s="28"/>
      <c r="K931" s="28"/>
    </row>
    <row r="932" spans="8:11" ht="12.75">
      <c r="H932" s="28"/>
      <c r="I932" s="28"/>
      <c r="J932" s="28"/>
      <c r="K932" s="28"/>
    </row>
    <row r="933" spans="8:11" ht="12.75">
      <c r="H933" s="28"/>
      <c r="I933" s="28"/>
      <c r="J933" s="28"/>
      <c r="K933" s="28"/>
    </row>
    <row r="934" spans="8:11" ht="12.75">
      <c r="H934" s="28"/>
      <c r="I934" s="28"/>
      <c r="J934" s="28"/>
      <c r="K934" s="28"/>
    </row>
    <row r="935" spans="8:11" ht="12.75">
      <c r="H935" s="28"/>
      <c r="I935" s="28"/>
      <c r="J935" s="28"/>
      <c r="K935" s="28"/>
    </row>
    <row r="936" spans="8:11" ht="12.75">
      <c r="H936" s="28"/>
      <c r="I936" s="28"/>
      <c r="J936" s="28"/>
      <c r="K936" s="28"/>
    </row>
    <row r="937" spans="8:11" ht="12.75">
      <c r="H937" s="28"/>
      <c r="I937" s="28"/>
      <c r="J937" s="28"/>
      <c r="K937" s="28"/>
    </row>
    <row r="938" spans="8:11" ht="12.75">
      <c r="H938" s="28"/>
      <c r="I938" s="28"/>
      <c r="J938" s="28"/>
      <c r="K938" s="28"/>
    </row>
    <row r="939" spans="8:11" ht="12.75">
      <c r="H939" s="28"/>
      <c r="I939" s="28"/>
      <c r="J939" s="28"/>
      <c r="K939" s="28"/>
    </row>
    <row r="940" spans="8:11" ht="12.75">
      <c r="H940" s="28"/>
      <c r="I940" s="28"/>
      <c r="J940" s="28"/>
      <c r="K940" s="28"/>
    </row>
    <row r="941" spans="8:11" ht="12.75">
      <c r="H941" s="28"/>
      <c r="I941" s="28"/>
      <c r="J941" s="28"/>
      <c r="K941" s="28"/>
    </row>
    <row r="942" spans="8:11" ht="12.75">
      <c r="H942" s="28"/>
      <c r="I942" s="28"/>
      <c r="J942" s="28"/>
      <c r="K942" s="28"/>
    </row>
    <row r="943" spans="8:11" ht="12.75">
      <c r="H943" s="28"/>
      <c r="I943" s="28"/>
      <c r="J943" s="28"/>
      <c r="K943" s="28"/>
    </row>
    <row r="944" spans="8:11" ht="12.75">
      <c r="H944" s="28"/>
      <c r="I944" s="28"/>
      <c r="J944" s="28"/>
      <c r="K944" s="28"/>
    </row>
    <row r="945" spans="8:11" ht="12.75">
      <c r="H945" s="28"/>
      <c r="I945" s="28"/>
      <c r="J945" s="28"/>
      <c r="K945" s="28"/>
    </row>
    <row r="946" spans="8:11" ht="12.75">
      <c r="H946" s="28"/>
      <c r="I946" s="28"/>
      <c r="J946" s="28"/>
      <c r="K946" s="28"/>
    </row>
    <row r="947" spans="8:11" ht="12.75">
      <c r="H947" s="28"/>
      <c r="I947" s="28"/>
      <c r="J947" s="28"/>
      <c r="K947" s="28"/>
    </row>
    <row r="948" spans="8:11" ht="12.75">
      <c r="H948" s="28"/>
      <c r="I948" s="28"/>
      <c r="J948" s="28"/>
      <c r="K948" s="28"/>
    </row>
    <row r="949" spans="8:11" ht="12.75">
      <c r="H949" s="28"/>
      <c r="I949" s="28"/>
      <c r="J949" s="28"/>
      <c r="K949" s="28"/>
    </row>
    <row r="950" spans="8:11" ht="12.75">
      <c r="H950" s="28"/>
      <c r="I950" s="28"/>
      <c r="J950" s="28"/>
      <c r="K950" s="28"/>
    </row>
    <row r="951" spans="8:11" ht="12.75">
      <c r="H951" s="28"/>
      <c r="I951" s="28"/>
      <c r="J951" s="28"/>
      <c r="K951" s="28"/>
    </row>
    <row r="952" spans="8:11" ht="12.75">
      <c r="H952" s="28"/>
      <c r="I952" s="28"/>
      <c r="J952" s="28"/>
      <c r="K952" s="28"/>
    </row>
    <row r="953" spans="8:11" ht="12.75">
      <c r="H953" s="28"/>
      <c r="I953" s="28"/>
      <c r="J953" s="28"/>
      <c r="K953" s="28"/>
    </row>
    <row r="954" spans="8:11" ht="12.75">
      <c r="H954" s="28"/>
      <c r="I954" s="28"/>
      <c r="J954" s="28"/>
      <c r="K954" s="28"/>
    </row>
    <row r="955" spans="8:11" ht="12.75">
      <c r="H955" s="28"/>
      <c r="I955" s="28"/>
      <c r="J955" s="28"/>
      <c r="K955" s="28"/>
    </row>
    <row r="956" spans="8:11" ht="12.75">
      <c r="H956" s="28"/>
      <c r="I956" s="28"/>
      <c r="J956" s="28"/>
      <c r="K956" s="28"/>
    </row>
    <row r="957" spans="8:11" ht="12.75">
      <c r="H957" s="28"/>
      <c r="I957" s="28"/>
      <c r="J957" s="28"/>
      <c r="K957" s="28"/>
    </row>
    <row r="958" spans="8:11" ht="12.75">
      <c r="H958" s="28"/>
      <c r="I958" s="28"/>
      <c r="J958" s="28"/>
      <c r="K958" s="28"/>
    </row>
    <row r="959" spans="8:11" ht="12.75">
      <c r="H959" s="28"/>
      <c r="I959" s="28"/>
      <c r="J959" s="28"/>
      <c r="K959" s="28"/>
    </row>
    <row r="960" spans="8:11" ht="12.75">
      <c r="H960" s="28"/>
      <c r="I960" s="28"/>
      <c r="J960" s="28"/>
      <c r="K960" s="28"/>
    </row>
    <row r="961" spans="8:11" ht="12.75">
      <c r="H961" s="28"/>
      <c r="I961" s="28"/>
      <c r="J961" s="28"/>
      <c r="K961" s="28"/>
    </row>
    <row r="962" spans="8:11" ht="12.75">
      <c r="H962" s="28"/>
      <c r="I962" s="28"/>
      <c r="J962" s="28"/>
      <c r="K962" s="28"/>
    </row>
    <row r="963" spans="8:11" ht="12.75">
      <c r="H963" s="28"/>
      <c r="I963" s="28"/>
      <c r="J963" s="28"/>
      <c r="K963" s="28"/>
    </row>
    <row r="964" spans="8:11" ht="12.75">
      <c r="H964" s="28"/>
      <c r="I964" s="28"/>
      <c r="J964" s="28"/>
      <c r="K964" s="28"/>
    </row>
    <row r="965" spans="8:11" ht="12.75">
      <c r="H965" s="28"/>
      <c r="I965" s="28"/>
      <c r="J965" s="28"/>
      <c r="K965" s="28"/>
    </row>
    <row r="966" spans="8:11" ht="12.75">
      <c r="H966" s="28"/>
      <c r="I966" s="28"/>
      <c r="J966" s="28"/>
      <c r="K966" s="28"/>
    </row>
    <row r="967" spans="8:11" ht="12.75">
      <c r="H967" s="28"/>
      <c r="I967" s="28"/>
      <c r="J967" s="28"/>
      <c r="K967" s="28"/>
    </row>
    <row r="968" spans="8:11" ht="12.75">
      <c r="H968" s="28"/>
      <c r="I968" s="28"/>
      <c r="J968" s="28"/>
      <c r="K968" s="28"/>
    </row>
    <row r="969" spans="8:11" ht="12.75">
      <c r="H969" s="28"/>
      <c r="I969" s="28"/>
      <c r="J969" s="28"/>
      <c r="K969" s="28"/>
    </row>
    <row r="970" spans="8:11" ht="12.75">
      <c r="H970" s="28"/>
      <c r="I970" s="28"/>
      <c r="J970" s="28"/>
      <c r="K970" s="28"/>
    </row>
    <row r="971" spans="8:11" ht="12.75">
      <c r="H971" s="28"/>
      <c r="I971" s="28"/>
      <c r="J971" s="28"/>
      <c r="K971" s="28"/>
    </row>
    <row r="972" spans="8:11" ht="12.75">
      <c r="H972" s="28"/>
      <c r="I972" s="28"/>
      <c r="J972" s="28"/>
      <c r="K972" s="28"/>
    </row>
    <row r="973" spans="8:11" ht="12.75">
      <c r="H973" s="28"/>
      <c r="I973" s="28"/>
      <c r="J973" s="28"/>
      <c r="K973" s="28"/>
    </row>
    <row r="974" spans="8:11" ht="12.75">
      <c r="H974" s="28"/>
      <c r="I974" s="28"/>
      <c r="J974" s="28"/>
      <c r="K974" s="28"/>
    </row>
    <row r="975" spans="8:11" ht="12.75">
      <c r="H975" s="28"/>
      <c r="I975" s="28"/>
      <c r="J975" s="28"/>
      <c r="K975" s="28"/>
    </row>
    <row r="976" spans="8:11" ht="12.75">
      <c r="H976" s="28"/>
      <c r="I976" s="28"/>
      <c r="J976" s="28"/>
      <c r="K976" s="28"/>
    </row>
    <row r="977" spans="8:11" ht="12.75">
      <c r="H977" s="28"/>
      <c r="I977" s="28"/>
      <c r="J977" s="28"/>
      <c r="K977" s="28"/>
    </row>
    <row r="978" spans="8:11" ht="12.75">
      <c r="H978" s="28"/>
      <c r="I978" s="28"/>
      <c r="J978" s="28"/>
      <c r="K978" s="28"/>
    </row>
    <row r="979" spans="8:11" ht="12.75">
      <c r="H979" s="28"/>
      <c r="I979" s="28"/>
      <c r="J979" s="28"/>
      <c r="K979" s="28"/>
    </row>
    <row r="980" spans="8:11" ht="12.75">
      <c r="H980" s="28"/>
      <c r="I980" s="28"/>
      <c r="J980" s="28"/>
      <c r="K980" s="28"/>
    </row>
    <row r="981" spans="8:11" ht="12.75">
      <c r="H981" s="28"/>
      <c r="I981" s="28"/>
      <c r="J981" s="28"/>
      <c r="K981" s="28"/>
    </row>
    <row r="982" spans="8:11" ht="12.75">
      <c r="H982" s="28"/>
      <c r="I982" s="28"/>
      <c r="J982" s="28"/>
      <c r="K982" s="28"/>
    </row>
    <row r="983" spans="8:11" ht="12.75">
      <c r="H983" s="28"/>
      <c r="I983" s="28"/>
      <c r="J983" s="28"/>
      <c r="K983" s="28"/>
    </row>
    <row r="984" spans="8:11" ht="12.75">
      <c r="H984" s="28"/>
      <c r="I984" s="28"/>
      <c r="J984" s="28"/>
      <c r="K984" s="28"/>
    </row>
    <row r="985" spans="8:11" ht="12.75">
      <c r="H985" s="28"/>
      <c r="I985" s="28"/>
      <c r="J985" s="28"/>
      <c r="K985" s="28"/>
    </row>
    <row r="986" spans="8:11" ht="12.75">
      <c r="H986" s="28"/>
      <c r="I986" s="28"/>
      <c r="J986" s="28"/>
      <c r="K986" s="28"/>
    </row>
    <row r="987" spans="8:11" ht="12.75">
      <c r="H987" s="28"/>
      <c r="I987" s="28"/>
      <c r="J987" s="28"/>
      <c r="K987" s="28"/>
    </row>
    <row r="988" spans="8:11" ht="12.75">
      <c r="H988" s="28"/>
      <c r="I988" s="28"/>
      <c r="J988" s="28"/>
      <c r="K988" s="28"/>
    </row>
    <row r="989" spans="8:11" ht="12.75">
      <c r="H989" s="28"/>
      <c r="I989" s="28"/>
      <c r="J989" s="28"/>
      <c r="K989" s="28"/>
    </row>
    <row r="990" spans="8:11" ht="12.75">
      <c r="H990" s="28"/>
      <c r="I990" s="28"/>
      <c r="J990" s="28"/>
      <c r="K990" s="28"/>
    </row>
    <row r="991" spans="8:11" ht="12.75">
      <c r="H991" s="28"/>
      <c r="I991" s="28"/>
      <c r="J991" s="28"/>
      <c r="K991" s="28"/>
    </row>
    <row r="992" spans="8:11" ht="12.75">
      <c r="H992" s="28"/>
      <c r="I992" s="28"/>
      <c r="J992" s="28"/>
      <c r="K992" s="28"/>
    </row>
    <row r="993" spans="8:11" ht="12.75">
      <c r="H993" s="28"/>
      <c r="I993" s="28"/>
      <c r="J993" s="28"/>
      <c r="K993" s="28"/>
    </row>
    <row r="994" spans="8:11" ht="12.75">
      <c r="H994" s="28"/>
      <c r="I994" s="28"/>
      <c r="J994" s="28"/>
      <c r="K994" s="28"/>
    </row>
    <row r="995" spans="8:11" ht="12.75">
      <c r="H995" s="28"/>
      <c r="I995" s="28"/>
      <c r="J995" s="28"/>
      <c r="K995" s="28"/>
    </row>
    <row r="996" spans="8:11" ht="12.75">
      <c r="H996" s="28"/>
      <c r="I996" s="28"/>
      <c r="J996" s="28"/>
      <c r="K996" s="28"/>
    </row>
    <row r="997" spans="8:11" ht="12.75">
      <c r="H997" s="28"/>
      <c r="I997" s="28"/>
      <c r="J997" s="28"/>
      <c r="K997" s="28"/>
    </row>
    <row r="998" spans="8:11" ht="12.75">
      <c r="H998" s="28"/>
      <c r="I998" s="28"/>
      <c r="J998" s="28"/>
      <c r="K998" s="28"/>
    </row>
    <row r="999" spans="8:11" ht="12.75">
      <c r="H999" s="28"/>
      <c r="I999" s="28"/>
      <c r="J999" s="28"/>
      <c r="K999" s="28"/>
    </row>
    <row r="1000" spans="8:11" ht="12.75">
      <c r="H1000" s="28"/>
      <c r="I1000" s="28"/>
      <c r="J1000" s="28"/>
      <c r="K1000" s="28"/>
    </row>
    <row r="1001" spans="8:11" ht="12.75">
      <c r="H1001" s="28"/>
      <c r="I1001" s="28"/>
      <c r="J1001" s="28"/>
      <c r="K1001" s="28"/>
    </row>
    <row r="1002" spans="8:11" ht="12.75">
      <c r="H1002" s="28"/>
      <c r="I1002" s="28"/>
      <c r="J1002" s="28"/>
      <c r="K1002" s="28"/>
    </row>
    <row r="1003" spans="8:11" ht="12.75">
      <c r="H1003" s="28"/>
      <c r="I1003" s="28"/>
      <c r="J1003" s="28"/>
      <c r="K1003" s="28"/>
    </row>
    <row r="1004" spans="8:11" ht="12.75">
      <c r="H1004" s="28"/>
      <c r="I1004" s="28"/>
      <c r="J1004" s="28"/>
      <c r="K1004" s="28"/>
    </row>
    <row r="1005" spans="8:11" ht="12.75">
      <c r="H1005" s="28"/>
      <c r="I1005" s="28"/>
      <c r="J1005" s="28"/>
      <c r="K1005" s="28"/>
    </row>
    <row r="1006" spans="8:11" ht="12.75">
      <c r="H1006" s="28"/>
      <c r="I1006" s="28"/>
      <c r="J1006" s="28"/>
      <c r="K1006" s="28"/>
    </row>
    <row r="1007" spans="8:11" ht="12.75">
      <c r="H1007" s="28"/>
      <c r="I1007" s="28"/>
      <c r="J1007" s="28"/>
      <c r="K1007" s="28"/>
    </row>
    <row r="1008" spans="8:11" ht="12.75">
      <c r="H1008" s="28"/>
      <c r="I1008" s="28"/>
      <c r="J1008" s="28"/>
      <c r="K1008" s="28"/>
    </row>
    <row r="1009" spans="8:11" ht="12.75">
      <c r="H1009" s="28"/>
      <c r="I1009" s="28"/>
      <c r="J1009" s="28"/>
      <c r="K1009" s="28"/>
    </row>
    <row r="1010" spans="8:11" ht="12.75">
      <c r="H1010" s="28"/>
      <c r="I1010" s="28"/>
      <c r="J1010" s="28"/>
      <c r="K1010" s="28"/>
    </row>
    <row r="1011" spans="8:11" ht="12.75">
      <c r="H1011" s="28"/>
      <c r="I1011" s="28"/>
      <c r="J1011" s="28"/>
      <c r="K1011" s="28"/>
    </row>
    <row r="1012" spans="8:11" ht="12.75">
      <c r="H1012" s="28"/>
      <c r="I1012" s="28"/>
      <c r="J1012" s="28"/>
      <c r="K1012" s="28"/>
    </row>
    <row r="1013" spans="8:11" ht="12.75">
      <c r="H1013" s="28"/>
      <c r="I1013" s="28"/>
      <c r="J1013" s="28"/>
      <c r="K1013" s="28"/>
    </row>
    <row r="1014" spans="8:11" ht="12.75">
      <c r="H1014" s="28"/>
      <c r="I1014" s="28"/>
      <c r="J1014" s="28"/>
      <c r="K1014" s="28"/>
    </row>
    <row r="1015" spans="8:11" ht="12.75">
      <c r="H1015" s="28"/>
      <c r="I1015" s="28"/>
      <c r="J1015" s="28"/>
      <c r="K1015" s="28"/>
    </row>
    <row r="1016" spans="8:11" ht="12.75">
      <c r="H1016" s="28"/>
      <c r="I1016" s="28"/>
      <c r="J1016" s="28"/>
      <c r="K1016" s="28"/>
    </row>
    <row r="1017" spans="8:11" ht="12.75">
      <c r="H1017" s="28"/>
      <c r="I1017" s="28"/>
      <c r="J1017" s="28"/>
      <c r="K1017" s="28"/>
    </row>
    <row r="1018" spans="8:11" ht="12.75">
      <c r="H1018" s="28"/>
      <c r="I1018" s="28"/>
      <c r="J1018" s="28"/>
      <c r="K1018" s="28"/>
    </row>
    <row r="1019" spans="8:11" ht="12.75">
      <c r="H1019" s="28"/>
      <c r="I1019" s="28"/>
      <c r="J1019" s="28"/>
      <c r="K1019" s="28"/>
    </row>
    <row r="1020" spans="8:11" ht="12.75">
      <c r="H1020" s="28"/>
      <c r="I1020" s="28"/>
      <c r="J1020" s="28"/>
      <c r="K1020" s="28"/>
    </row>
    <row r="1021" spans="8:11" ht="12.75">
      <c r="H1021" s="28"/>
      <c r="I1021" s="28"/>
      <c r="J1021" s="28"/>
      <c r="K1021" s="28"/>
    </row>
    <row r="1022" spans="8:11" ht="12.75">
      <c r="H1022" s="28"/>
      <c r="I1022" s="28"/>
      <c r="J1022" s="28"/>
      <c r="K1022" s="28"/>
    </row>
    <row r="1023" spans="8:11" ht="12.75">
      <c r="H1023" s="28"/>
      <c r="I1023" s="28"/>
      <c r="J1023" s="28"/>
      <c r="K1023" s="28"/>
    </row>
    <row r="1024" spans="8:11" ht="12.75">
      <c r="H1024" s="28"/>
      <c r="I1024" s="28"/>
      <c r="J1024" s="28"/>
      <c r="K1024" s="28"/>
    </row>
    <row r="1025" spans="8:11" ht="12.75">
      <c r="H1025" s="28"/>
      <c r="I1025" s="28"/>
      <c r="J1025" s="28"/>
      <c r="K1025" s="28"/>
    </row>
    <row r="1026" spans="8:11" ht="12.75">
      <c r="H1026" s="28"/>
      <c r="I1026" s="28"/>
      <c r="J1026" s="28"/>
      <c r="K1026" s="28"/>
    </row>
    <row r="1027" spans="8:11" ht="12.75">
      <c r="H1027" s="28"/>
      <c r="I1027" s="28"/>
      <c r="J1027" s="28"/>
      <c r="K1027" s="28"/>
    </row>
    <row r="1028" spans="8:11" ht="12.75">
      <c r="H1028" s="28"/>
      <c r="I1028" s="28"/>
      <c r="J1028" s="28"/>
      <c r="K1028" s="28"/>
    </row>
    <row r="1029" spans="8:11" ht="12.75">
      <c r="H1029" s="28"/>
      <c r="I1029" s="28"/>
      <c r="J1029" s="28"/>
      <c r="K1029" s="28"/>
    </row>
    <row r="1030" spans="8:11" ht="12.75">
      <c r="H1030" s="28"/>
      <c r="I1030" s="28"/>
      <c r="J1030" s="28"/>
      <c r="K1030" s="28"/>
    </row>
    <row r="1031" spans="8:11" ht="12.75">
      <c r="H1031" s="28"/>
      <c r="I1031" s="28"/>
      <c r="J1031" s="28"/>
      <c r="K1031" s="28"/>
    </row>
    <row r="1032" spans="8:11" ht="12.75">
      <c r="H1032" s="28"/>
      <c r="I1032" s="28"/>
      <c r="J1032" s="28"/>
      <c r="K1032" s="28"/>
    </row>
    <row r="1033" spans="8:11" ht="12.75">
      <c r="H1033" s="28"/>
      <c r="I1033" s="28"/>
      <c r="J1033" s="28"/>
      <c r="K1033" s="28"/>
    </row>
    <row r="1034" spans="8:11" ht="12.75">
      <c r="H1034" s="28"/>
      <c r="I1034" s="28"/>
      <c r="J1034" s="28"/>
      <c r="K1034" s="28"/>
    </row>
    <row r="1035" spans="8:11" ht="12.75">
      <c r="H1035" s="28"/>
      <c r="I1035" s="28"/>
      <c r="J1035" s="28"/>
      <c r="K1035" s="28"/>
    </row>
    <row r="1036" spans="8:11" ht="12.75">
      <c r="H1036" s="28"/>
      <c r="I1036" s="28"/>
      <c r="J1036" s="28"/>
      <c r="K1036" s="28"/>
    </row>
    <row r="1037" spans="8:11" ht="12.75">
      <c r="H1037" s="28"/>
      <c r="I1037" s="28"/>
      <c r="J1037" s="28"/>
      <c r="K1037" s="28"/>
    </row>
    <row r="1038" spans="8:11" ht="12.75">
      <c r="H1038" s="28"/>
      <c r="I1038" s="28"/>
      <c r="J1038" s="28"/>
      <c r="K1038" s="28"/>
    </row>
    <row r="1039" spans="8:11" ht="12.75">
      <c r="H1039" s="28"/>
      <c r="I1039" s="28"/>
      <c r="J1039" s="28"/>
      <c r="K1039" s="28"/>
    </row>
    <row r="1040" spans="8:11" ht="12.75">
      <c r="H1040" s="28"/>
      <c r="I1040" s="28"/>
      <c r="J1040" s="28"/>
      <c r="K1040" s="28"/>
    </row>
    <row r="1041" spans="8:11" ht="12.75">
      <c r="H1041" s="28"/>
      <c r="I1041" s="28"/>
      <c r="J1041" s="28"/>
      <c r="K1041" s="28"/>
    </row>
    <row r="1042" spans="8:11" ht="12.75">
      <c r="H1042" s="28"/>
      <c r="I1042" s="28"/>
      <c r="J1042" s="28"/>
      <c r="K1042" s="28"/>
    </row>
    <row r="1043" spans="8:11" ht="12.75">
      <c r="H1043" s="28"/>
      <c r="I1043" s="28"/>
      <c r="J1043" s="28"/>
      <c r="K1043" s="28"/>
    </row>
    <row r="1044" spans="8:11" ht="12.75">
      <c r="H1044" s="28"/>
      <c r="I1044" s="28"/>
      <c r="J1044" s="28"/>
      <c r="K1044" s="28"/>
    </row>
    <row r="1045" spans="8:11" ht="12.75">
      <c r="H1045" s="28"/>
      <c r="I1045" s="28"/>
      <c r="J1045" s="28"/>
      <c r="K1045" s="28"/>
    </row>
    <row r="1046" spans="8:11" ht="12.75">
      <c r="H1046" s="28"/>
      <c r="I1046" s="28"/>
      <c r="J1046" s="28"/>
      <c r="K1046" s="28"/>
    </row>
    <row r="1047" spans="8:11" ht="12.75">
      <c r="H1047" s="28"/>
      <c r="I1047" s="28"/>
      <c r="J1047" s="28"/>
      <c r="K1047" s="28"/>
    </row>
    <row r="1048" spans="8:11" ht="12.75">
      <c r="H1048" s="28"/>
      <c r="I1048" s="28"/>
      <c r="J1048" s="28"/>
      <c r="K1048" s="28"/>
    </row>
    <row r="1049" spans="8:11" ht="12.75">
      <c r="H1049" s="28"/>
      <c r="I1049" s="28"/>
      <c r="J1049" s="28"/>
      <c r="K1049" s="28"/>
    </row>
    <row r="1050" spans="8:11" ht="12.75">
      <c r="H1050" s="28"/>
      <c r="I1050" s="28"/>
      <c r="J1050" s="28"/>
      <c r="K1050" s="28"/>
    </row>
    <row r="1051" spans="8:11" ht="12.75">
      <c r="H1051" s="28"/>
      <c r="I1051" s="28"/>
      <c r="J1051" s="28"/>
      <c r="K1051" s="28"/>
    </row>
    <row r="1052" spans="8:11" ht="12.75">
      <c r="H1052" s="28"/>
      <c r="I1052" s="28"/>
      <c r="J1052" s="28"/>
      <c r="K1052" s="28"/>
    </row>
    <row r="1053" spans="8:11" ht="12.75">
      <c r="H1053" s="28"/>
      <c r="I1053" s="28"/>
      <c r="J1053" s="28"/>
      <c r="K1053" s="28"/>
    </row>
    <row r="1054" spans="8:11" ht="12.75">
      <c r="H1054" s="28"/>
      <c r="I1054" s="28"/>
      <c r="J1054" s="28"/>
      <c r="K1054" s="28"/>
    </row>
    <row r="1055" spans="8:11" ht="12.75">
      <c r="H1055" s="28"/>
      <c r="I1055" s="28"/>
      <c r="J1055" s="28"/>
      <c r="K1055" s="28"/>
    </row>
    <row r="1056" spans="8:11" ht="12.75">
      <c r="H1056" s="28"/>
      <c r="I1056" s="28"/>
      <c r="J1056" s="28"/>
      <c r="K1056" s="28"/>
    </row>
    <row r="1057" spans="8:11" ht="12.75">
      <c r="H1057" s="28"/>
      <c r="I1057" s="28"/>
      <c r="J1057" s="28"/>
      <c r="K1057" s="28"/>
    </row>
    <row r="1058" spans="8:11" ht="12.75">
      <c r="H1058" s="28"/>
      <c r="I1058" s="28"/>
      <c r="J1058" s="28"/>
      <c r="K1058" s="28"/>
    </row>
    <row r="1059" spans="8:11" ht="12.75">
      <c r="H1059" s="28"/>
      <c r="I1059" s="28"/>
      <c r="J1059" s="28"/>
      <c r="K1059" s="28"/>
    </row>
    <row r="1060" spans="8:11" ht="12.75">
      <c r="H1060" s="28"/>
      <c r="I1060" s="28"/>
      <c r="J1060" s="28"/>
      <c r="K1060" s="28"/>
    </row>
    <row r="1061" spans="8:11" ht="12.75">
      <c r="H1061" s="28"/>
      <c r="I1061" s="28"/>
      <c r="J1061" s="28"/>
      <c r="K1061" s="28"/>
    </row>
    <row r="1062" spans="8:11" ht="12.75">
      <c r="H1062" s="28"/>
      <c r="I1062" s="28"/>
      <c r="J1062" s="28"/>
      <c r="K1062" s="28"/>
    </row>
    <row r="1063" spans="8:11" ht="12.75">
      <c r="H1063" s="28"/>
      <c r="I1063" s="28"/>
      <c r="J1063" s="28"/>
      <c r="K1063" s="28"/>
    </row>
    <row r="1064" spans="8:11" ht="12.75">
      <c r="H1064" s="28"/>
      <c r="I1064" s="28"/>
      <c r="J1064" s="28"/>
      <c r="K1064" s="28"/>
    </row>
    <row r="1065" spans="8:11" ht="12.75">
      <c r="H1065" s="28"/>
      <c r="I1065" s="28"/>
      <c r="J1065" s="28"/>
      <c r="K1065" s="28"/>
    </row>
    <row r="1066" spans="8:11" ht="12.75">
      <c r="H1066" s="28"/>
      <c r="I1066" s="28"/>
      <c r="J1066" s="28"/>
      <c r="K1066" s="28"/>
    </row>
    <row r="1067" spans="8:11" ht="12.75">
      <c r="H1067" s="28"/>
      <c r="I1067" s="28"/>
      <c r="J1067" s="28"/>
      <c r="K1067" s="28"/>
    </row>
    <row r="1068" spans="8:11" ht="12.75">
      <c r="H1068" s="28"/>
      <c r="I1068" s="28"/>
      <c r="J1068" s="28"/>
      <c r="K1068" s="28"/>
    </row>
    <row r="1069" spans="8:11" ht="12.75">
      <c r="H1069" s="28"/>
      <c r="I1069" s="28"/>
      <c r="J1069" s="28"/>
      <c r="K1069" s="28"/>
    </row>
    <row r="1070" spans="8:11" ht="12.75">
      <c r="H1070" s="28"/>
      <c r="I1070" s="28"/>
      <c r="J1070" s="28"/>
      <c r="K1070" s="28"/>
    </row>
    <row r="1071" spans="8:11" ht="12.75">
      <c r="H1071" s="28"/>
      <c r="I1071" s="28"/>
      <c r="J1071" s="28"/>
      <c r="K1071" s="28"/>
    </row>
    <row r="1072" spans="8:11" ht="12.75">
      <c r="H1072" s="28"/>
      <c r="I1072" s="28"/>
      <c r="J1072" s="28"/>
      <c r="K1072" s="28"/>
    </row>
    <row r="1073" spans="8:11" ht="12.75">
      <c r="H1073" s="28"/>
      <c r="I1073" s="28"/>
      <c r="J1073" s="28"/>
      <c r="K1073" s="28"/>
    </row>
    <row r="1074" spans="8:11" ht="12.75">
      <c r="H1074" s="28"/>
      <c r="I1074" s="28"/>
      <c r="J1074" s="28"/>
      <c r="K1074" s="28"/>
    </row>
    <row r="1075" spans="8:11" ht="12.75">
      <c r="H1075" s="28"/>
      <c r="I1075" s="28"/>
      <c r="J1075" s="28"/>
      <c r="K1075" s="28"/>
    </row>
    <row r="1076" spans="8:11" ht="12.75">
      <c r="H1076" s="28"/>
      <c r="I1076" s="28"/>
      <c r="J1076" s="28"/>
      <c r="K1076" s="28"/>
    </row>
    <row r="1077" spans="8:11" ht="12.75">
      <c r="H1077" s="28"/>
      <c r="I1077" s="28"/>
      <c r="J1077" s="28"/>
      <c r="K1077" s="28"/>
    </row>
    <row r="1078" spans="8:11" ht="12.75">
      <c r="H1078" s="28"/>
      <c r="I1078" s="28"/>
      <c r="J1078" s="28"/>
      <c r="K1078" s="28"/>
    </row>
    <row r="1079" spans="8:11" ht="12.75">
      <c r="H1079" s="28"/>
      <c r="I1079" s="28"/>
      <c r="J1079" s="28"/>
      <c r="K1079" s="28"/>
    </row>
    <row r="1080" spans="8:11" ht="12.75">
      <c r="H1080" s="28"/>
      <c r="I1080" s="28"/>
      <c r="J1080" s="28"/>
      <c r="K1080" s="28"/>
    </row>
    <row r="1081" spans="8:11" ht="12.75">
      <c r="H1081" s="28"/>
      <c r="I1081" s="28"/>
      <c r="J1081" s="28"/>
      <c r="K1081" s="28"/>
    </row>
    <row r="1082" spans="8:11" ht="12.75">
      <c r="H1082" s="28"/>
      <c r="I1082" s="28"/>
      <c r="J1082" s="28"/>
      <c r="K1082" s="28"/>
    </row>
    <row r="1083" spans="8:11" ht="12.75">
      <c r="H1083" s="28"/>
      <c r="I1083" s="28"/>
      <c r="J1083" s="28"/>
      <c r="K1083" s="28"/>
    </row>
    <row r="1084" spans="8:11" ht="12.75">
      <c r="H1084" s="28"/>
      <c r="I1084" s="28"/>
      <c r="J1084" s="28"/>
      <c r="K1084" s="28"/>
    </row>
    <row r="1085" spans="8:11" ht="12.75">
      <c r="H1085" s="28"/>
      <c r="I1085" s="28"/>
      <c r="J1085" s="28"/>
      <c r="K1085" s="28"/>
    </row>
    <row r="1086" spans="8:11" ht="12.75">
      <c r="H1086" s="28"/>
      <c r="I1086" s="28"/>
      <c r="J1086" s="28"/>
      <c r="K1086" s="28"/>
    </row>
    <row r="1087" spans="8:11" ht="12.75">
      <c r="H1087" s="28"/>
      <c r="I1087" s="28"/>
      <c r="J1087" s="28"/>
      <c r="K1087" s="28"/>
    </row>
    <row r="1088" spans="8:11" ht="12.75">
      <c r="H1088" s="28"/>
      <c r="I1088" s="28"/>
      <c r="J1088" s="28"/>
      <c r="K1088" s="28"/>
    </row>
    <row r="1089" spans="8:11" ht="12.75">
      <c r="H1089" s="28"/>
      <c r="I1089" s="28"/>
      <c r="J1089" s="28"/>
      <c r="K1089" s="28"/>
    </row>
    <row r="1090" spans="8:11" ht="12.75">
      <c r="H1090" s="28"/>
      <c r="I1090" s="28"/>
      <c r="J1090" s="28"/>
      <c r="K1090" s="28"/>
    </row>
    <row r="1091" spans="8:11" ht="12.75">
      <c r="H1091" s="28"/>
      <c r="I1091" s="28"/>
      <c r="J1091" s="28"/>
      <c r="K1091" s="28"/>
    </row>
    <row r="1092" spans="8:11" ht="12.75">
      <c r="H1092" s="28"/>
      <c r="I1092" s="28"/>
      <c r="J1092" s="28"/>
      <c r="K1092" s="28"/>
    </row>
    <row r="1093" spans="8:11" ht="12.75">
      <c r="H1093" s="28"/>
      <c r="I1093" s="28"/>
      <c r="J1093" s="28"/>
      <c r="K1093" s="28"/>
    </row>
    <row r="1094" spans="8:11" ht="12.75">
      <c r="H1094" s="28"/>
      <c r="I1094" s="28"/>
      <c r="J1094" s="28"/>
      <c r="K1094" s="28"/>
    </row>
    <row r="1095" spans="8:11" ht="12.75">
      <c r="H1095" s="28"/>
      <c r="I1095" s="28"/>
      <c r="J1095" s="28"/>
      <c r="K1095" s="28"/>
    </row>
    <row r="1096" spans="8:11" ht="12.75">
      <c r="H1096" s="28"/>
      <c r="I1096" s="28"/>
      <c r="J1096" s="28"/>
      <c r="K1096" s="28"/>
    </row>
    <row r="1097" spans="8:11" ht="12.75">
      <c r="H1097" s="28"/>
      <c r="I1097" s="28"/>
      <c r="J1097" s="28"/>
      <c r="K1097" s="28"/>
    </row>
    <row r="1098" spans="8:11" ht="12.75">
      <c r="H1098" s="28"/>
      <c r="I1098" s="28"/>
      <c r="J1098" s="28"/>
      <c r="K1098" s="28"/>
    </row>
    <row r="1099" spans="8:11" ht="12.75">
      <c r="H1099" s="28"/>
      <c r="I1099" s="28"/>
      <c r="J1099" s="28"/>
      <c r="K1099" s="28"/>
    </row>
    <row r="1100" spans="8:11" ht="12.75">
      <c r="H1100" s="28"/>
      <c r="I1100" s="28"/>
      <c r="J1100" s="28"/>
      <c r="K1100" s="28"/>
    </row>
    <row r="1101" spans="8:11" ht="12.75">
      <c r="H1101" s="28"/>
      <c r="I1101" s="28"/>
      <c r="J1101" s="28"/>
      <c r="K1101" s="28"/>
    </row>
    <row r="1102" spans="8:11" ht="12.75">
      <c r="H1102" s="28"/>
      <c r="I1102" s="28"/>
      <c r="J1102" s="28"/>
      <c r="K1102" s="28"/>
    </row>
    <row r="1103" spans="8:11" ht="12.75">
      <c r="H1103" s="28"/>
      <c r="I1103" s="28"/>
      <c r="J1103" s="28"/>
      <c r="K1103" s="28"/>
    </row>
    <row r="1104" spans="8:11" ht="12.75">
      <c r="H1104" s="28"/>
      <c r="I1104" s="28"/>
      <c r="J1104" s="28"/>
      <c r="K1104" s="28"/>
    </row>
    <row r="1105" spans="8:11" ht="12.75">
      <c r="H1105" s="28"/>
      <c r="I1105" s="28"/>
      <c r="J1105" s="28"/>
      <c r="K1105" s="28"/>
    </row>
    <row r="1106" spans="8:11" ht="12.75">
      <c r="H1106" s="28"/>
      <c r="I1106" s="28"/>
      <c r="J1106" s="28"/>
      <c r="K1106" s="28"/>
    </row>
    <row r="1107" spans="8:11" ht="12.75">
      <c r="H1107" s="28"/>
      <c r="I1107" s="28"/>
      <c r="J1107" s="28"/>
      <c r="K1107" s="28"/>
    </row>
    <row r="1108" spans="8:11" ht="12.75">
      <c r="H1108" s="28"/>
      <c r="I1108" s="28"/>
      <c r="J1108" s="28"/>
      <c r="K1108" s="28"/>
    </row>
    <row r="1109" spans="8:11" ht="12.75">
      <c r="H1109" s="28"/>
      <c r="I1109" s="28"/>
      <c r="J1109" s="28"/>
      <c r="K1109" s="28"/>
    </row>
    <row r="1110" spans="8:11" ht="12.75">
      <c r="H1110" s="28"/>
      <c r="I1110" s="28"/>
      <c r="J1110" s="28"/>
      <c r="K1110" s="28"/>
    </row>
    <row r="1111" spans="8:11" ht="12.75">
      <c r="H1111" s="28"/>
      <c r="I1111" s="28"/>
      <c r="J1111" s="28"/>
      <c r="K1111" s="28"/>
    </row>
    <row r="1112" spans="8:11" ht="12.75">
      <c r="H1112" s="28"/>
      <c r="I1112" s="28"/>
      <c r="J1112" s="28"/>
      <c r="K1112" s="28"/>
    </row>
    <row r="1113" spans="8:11" ht="12.75">
      <c r="H1113" s="28"/>
      <c r="I1113" s="28"/>
      <c r="J1113" s="28"/>
      <c r="K1113" s="28"/>
    </row>
    <row r="1114" spans="8:11" ht="12.75">
      <c r="H1114" s="28"/>
      <c r="I1114" s="28"/>
      <c r="J1114" s="28"/>
      <c r="K1114" s="28"/>
    </row>
    <row r="1115" spans="8:11" ht="12.75">
      <c r="H1115" s="28"/>
      <c r="I1115" s="28"/>
      <c r="J1115" s="28"/>
      <c r="K1115" s="28"/>
    </row>
    <row r="1116" spans="8:11" ht="12.75">
      <c r="H1116" s="28"/>
      <c r="I1116" s="28"/>
      <c r="J1116" s="28"/>
      <c r="K1116" s="28"/>
    </row>
    <row r="1117" spans="8:11" ht="12.75">
      <c r="H1117" s="28"/>
      <c r="I1117" s="28"/>
      <c r="J1117" s="28"/>
      <c r="K1117" s="28"/>
    </row>
    <row r="1118" spans="8:11" ht="12.75">
      <c r="H1118" s="28"/>
      <c r="I1118" s="28"/>
      <c r="J1118" s="28"/>
      <c r="K1118" s="28"/>
    </row>
    <row r="1119" spans="8:11" ht="12.75">
      <c r="H1119" s="28"/>
      <c r="I1119" s="28"/>
      <c r="J1119" s="28"/>
      <c r="K1119" s="28"/>
    </row>
    <row r="1120" spans="8:11" ht="12.75">
      <c r="H1120" s="28"/>
      <c r="I1120" s="28"/>
      <c r="J1120" s="28"/>
      <c r="K1120" s="28"/>
    </row>
    <row r="1121" spans="8:11" ht="12.75">
      <c r="H1121" s="28"/>
      <c r="I1121" s="28"/>
      <c r="J1121" s="28"/>
      <c r="K1121" s="28"/>
    </row>
    <row r="1122" spans="8:11" ht="12.75">
      <c r="H1122" s="28"/>
      <c r="I1122" s="28"/>
      <c r="J1122" s="28"/>
      <c r="K1122" s="28"/>
    </row>
    <row r="1123" spans="8:11" ht="12.75">
      <c r="H1123" s="28"/>
      <c r="I1123" s="28"/>
      <c r="J1123" s="28"/>
      <c r="K1123" s="28"/>
    </row>
    <row r="1124" spans="8:11" ht="12.75">
      <c r="H1124" s="28"/>
      <c r="I1124" s="28"/>
      <c r="J1124" s="28"/>
      <c r="K1124" s="28"/>
    </row>
    <row r="1125" spans="8:11" ht="12.75">
      <c r="H1125" s="28"/>
      <c r="I1125" s="28"/>
      <c r="J1125" s="28"/>
      <c r="K1125" s="28"/>
    </row>
    <row r="1126" spans="8:11" ht="12.75">
      <c r="H1126" s="28"/>
      <c r="I1126" s="28"/>
      <c r="J1126" s="28"/>
      <c r="K1126" s="28"/>
    </row>
    <row r="1127" spans="8:11" ht="12.75">
      <c r="H1127" s="28"/>
      <c r="I1127" s="28"/>
      <c r="J1127" s="28"/>
      <c r="K1127" s="28"/>
    </row>
    <row r="1128" spans="8:11" ht="12.75">
      <c r="H1128" s="28"/>
      <c r="I1128" s="28"/>
      <c r="J1128" s="28"/>
      <c r="K1128" s="28"/>
    </row>
    <row r="1129" spans="8:11" ht="12.75">
      <c r="H1129" s="28"/>
      <c r="I1129" s="28"/>
      <c r="J1129" s="28"/>
      <c r="K1129" s="28"/>
    </row>
    <row r="1130" spans="8:11" ht="12.75">
      <c r="H1130" s="28"/>
      <c r="I1130" s="28"/>
      <c r="J1130" s="28"/>
      <c r="K1130" s="28"/>
    </row>
    <row r="1131" spans="8:11" ht="12.75">
      <c r="H1131" s="28"/>
      <c r="I1131" s="28"/>
      <c r="J1131" s="28"/>
      <c r="K1131" s="28"/>
    </row>
    <row r="1132" spans="8:11" ht="12.75">
      <c r="H1132" s="28"/>
      <c r="I1132" s="28"/>
      <c r="J1132" s="28"/>
      <c r="K1132" s="28"/>
    </row>
    <row r="1133" spans="8:11" ht="12.75">
      <c r="H1133" s="28"/>
      <c r="I1133" s="28"/>
      <c r="J1133" s="28"/>
      <c r="K1133" s="28"/>
    </row>
    <row r="1134" spans="8:11" ht="12.75">
      <c r="H1134" s="28"/>
      <c r="I1134" s="28"/>
      <c r="J1134" s="28"/>
      <c r="K1134" s="28"/>
    </row>
    <row r="1135" spans="8:11" ht="12.75">
      <c r="H1135" s="28"/>
      <c r="I1135" s="28"/>
      <c r="J1135" s="28"/>
      <c r="K1135" s="28"/>
    </row>
    <row r="1136" spans="8:11" ht="12.75">
      <c r="H1136" s="28"/>
      <c r="I1136" s="28"/>
      <c r="J1136" s="28"/>
      <c r="K1136" s="28"/>
    </row>
    <row r="1137" spans="8:11" ht="12.75">
      <c r="H1137" s="28"/>
      <c r="I1137" s="28"/>
      <c r="J1137" s="28"/>
      <c r="K1137" s="28"/>
    </row>
    <row r="1138" spans="8:11" ht="12.75">
      <c r="H1138" s="28"/>
      <c r="I1138" s="28"/>
      <c r="J1138" s="28"/>
      <c r="K1138" s="28"/>
    </row>
    <row r="1139" spans="8:11" ht="12.75">
      <c r="H1139" s="28"/>
      <c r="I1139" s="28"/>
      <c r="J1139" s="28"/>
      <c r="K1139" s="28"/>
    </row>
    <row r="1140" spans="8:11" ht="12.75">
      <c r="H1140" s="28"/>
      <c r="I1140" s="28"/>
      <c r="J1140" s="28"/>
      <c r="K1140" s="28"/>
    </row>
    <row r="1141" spans="8:11" ht="12.75">
      <c r="H1141" s="28"/>
      <c r="I1141" s="28"/>
      <c r="J1141" s="28"/>
      <c r="K1141" s="28"/>
    </row>
    <row r="1142" spans="8:11" ht="12.75">
      <c r="H1142" s="28"/>
      <c r="I1142" s="28"/>
      <c r="J1142" s="28"/>
      <c r="K1142" s="28"/>
    </row>
    <row r="1143" spans="8:11" ht="12.75">
      <c r="H1143" s="28"/>
      <c r="I1143" s="28"/>
      <c r="J1143" s="28"/>
      <c r="K1143" s="28"/>
    </row>
    <row r="1144" spans="8:11" ht="12.75">
      <c r="H1144" s="28"/>
      <c r="I1144" s="28"/>
      <c r="J1144" s="28"/>
      <c r="K1144" s="28"/>
    </row>
    <row r="1145" spans="8:11" ht="12.75">
      <c r="H1145" s="28"/>
      <c r="I1145" s="28"/>
      <c r="J1145" s="28"/>
      <c r="K1145" s="28"/>
    </row>
    <row r="1146" spans="8:11" ht="12.75">
      <c r="H1146" s="28"/>
      <c r="I1146" s="28"/>
      <c r="J1146" s="28"/>
      <c r="K1146" s="28"/>
    </row>
    <row r="1147" spans="8:11" ht="12.75">
      <c r="H1147" s="28"/>
      <c r="I1147" s="28"/>
      <c r="J1147" s="28"/>
      <c r="K1147" s="28"/>
    </row>
    <row r="1148" spans="8:11" ht="12.75">
      <c r="H1148" s="28"/>
      <c r="I1148" s="28"/>
      <c r="J1148" s="28"/>
      <c r="K1148" s="28"/>
    </row>
    <row r="1149" spans="8:11" ht="12.75">
      <c r="H1149" s="28"/>
      <c r="I1149" s="28"/>
      <c r="J1149" s="28"/>
      <c r="K1149" s="28"/>
    </row>
    <row r="1150" spans="8:11" ht="12.75">
      <c r="H1150" s="28"/>
      <c r="I1150" s="28"/>
      <c r="J1150" s="28"/>
      <c r="K1150" s="28"/>
    </row>
    <row r="1151" spans="8:11" ht="12.75">
      <c r="H1151" s="28"/>
      <c r="I1151" s="28"/>
      <c r="J1151" s="28"/>
      <c r="K1151" s="28"/>
    </row>
    <row r="1152" spans="8:11" ht="12.75">
      <c r="H1152" s="28"/>
      <c r="I1152" s="28"/>
      <c r="J1152" s="28"/>
      <c r="K1152" s="28"/>
    </row>
    <row r="1153" spans="8:11" ht="12.75">
      <c r="H1153" s="28"/>
      <c r="I1153" s="28"/>
      <c r="J1153" s="28"/>
      <c r="K1153" s="28"/>
    </row>
    <row r="1154" spans="8:11" ht="12.75">
      <c r="H1154" s="28"/>
      <c r="I1154" s="28"/>
      <c r="J1154" s="28"/>
      <c r="K1154" s="28"/>
    </row>
    <row r="1155" spans="8:11" ht="12.75">
      <c r="H1155" s="28"/>
      <c r="I1155" s="28"/>
      <c r="J1155" s="28"/>
      <c r="K1155" s="28"/>
    </row>
    <row r="1156" spans="8:11" ht="12.75">
      <c r="H1156" s="28"/>
      <c r="I1156" s="28"/>
      <c r="J1156" s="28"/>
      <c r="K1156" s="28"/>
    </row>
    <row r="1157" spans="8:11" ht="12.75">
      <c r="H1157" s="28"/>
      <c r="I1157" s="28"/>
      <c r="J1157" s="28"/>
      <c r="K1157" s="28"/>
    </row>
    <row r="1158" spans="8:11" ht="12.75">
      <c r="H1158" s="28"/>
      <c r="I1158" s="28"/>
      <c r="J1158" s="28"/>
      <c r="K1158" s="28"/>
    </row>
    <row r="1159" spans="8:11" ht="12.75">
      <c r="H1159" s="28"/>
      <c r="I1159" s="28"/>
      <c r="J1159" s="28"/>
      <c r="K1159" s="28"/>
    </row>
    <row r="1160" spans="8:11" ht="12.75">
      <c r="H1160" s="28"/>
      <c r="I1160" s="28"/>
      <c r="J1160" s="28"/>
      <c r="K1160" s="28"/>
    </row>
    <row r="1161" spans="8:11" ht="12.75">
      <c r="H1161" s="28"/>
      <c r="I1161" s="28"/>
      <c r="J1161" s="28"/>
      <c r="K1161" s="28"/>
    </row>
    <row r="1162" spans="8:11" ht="12.75">
      <c r="H1162" s="28"/>
      <c r="I1162" s="28"/>
      <c r="J1162" s="28"/>
      <c r="K1162" s="28"/>
    </row>
    <row r="1163" spans="8:11" ht="12.75">
      <c r="H1163" s="28"/>
      <c r="I1163" s="28"/>
      <c r="J1163" s="28"/>
      <c r="K1163" s="28"/>
    </row>
    <row r="1164" spans="8:11" ht="12.75">
      <c r="H1164" s="28"/>
      <c r="I1164" s="28"/>
      <c r="J1164" s="28"/>
      <c r="K1164" s="28"/>
    </row>
    <row r="1165" spans="8:11" ht="12.75">
      <c r="H1165" s="28"/>
      <c r="I1165" s="28"/>
      <c r="J1165" s="28"/>
      <c r="K1165" s="28"/>
    </row>
    <row r="1166" spans="8:11" ht="12.75">
      <c r="H1166" s="28"/>
      <c r="I1166" s="28"/>
      <c r="J1166" s="28"/>
      <c r="K1166" s="28"/>
    </row>
    <row r="1167" spans="8:11" ht="12.75">
      <c r="H1167" s="28"/>
      <c r="I1167" s="28"/>
      <c r="J1167" s="28"/>
      <c r="K1167" s="28"/>
    </row>
    <row r="1168" spans="8:11" ht="12.75">
      <c r="H1168" s="28"/>
      <c r="I1168" s="28"/>
      <c r="J1168" s="28"/>
      <c r="K1168" s="28"/>
    </row>
    <row r="1169" spans="8:11" ht="12.75">
      <c r="H1169" s="28"/>
      <c r="I1169" s="28"/>
      <c r="J1169" s="28"/>
      <c r="K1169" s="28"/>
    </row>
    <row r="1170" spans="8:11" ht="12.75">
      <c r="H1170" s="28"/>
      <c r="I1170" s="28"/>
      <c r="J1170" s="28"/>
      <c r="K1170" s="28"/>
    </row>
    <row r="1171" spans="8:11" ht="12.75">
      <c r="H1171" s="28"/>
      <c r="I1171" s="28"/>
      <c r="J1171" s="28"/>
      <c r="K1171" s="28"/>
    </row>
    <row r="1172" spans="8:11" ht="12.75">
      <c r="H1172" s="28"/>
      <c r="I1172" s="28"/>
      <c r="J1172" s="28"/>
      <c r="K1172" s="28"/>
    </row>
    <row r="1173" spans="8:11" ht="12.75">
      <c r="H1173" s="28"/>
      <c r="I1173" s="28"/>
      <c r="J1173" s="28"/>
      <c r="K1173" s="28"/>
    </row>
    <row r="1174" spans="8:11" ht="12.75">
      <c r="H1174" s="28"/>
      <c r="I1174" s="28"/>
      <c r="J1174" s="28"/>
      <c r="K1174" s="28"/>
    </row>
    <row r="1175" spans="8:11" ht="12.75">
      <c r="H1175" s="28"/>
      <c r="I1175" s="28"/>
      <c r="J1175" s="28"/>
      <c r="K1175" s="28"/>
    </row>
    <row r="1176" spans="8:11" ht="12.75">
      <c r="H1176" s="28"/>
      <c r="I1176" s="28"/>
      <c r="J1176" s="28"/>
      <c r="K1176" s="28"/>
    </row>
    <row r="1177" spans="8:11" ht="12.75">
      <c r="H1177" s="28"/>
      <c r="I1177" s="28"/>
      <c r="J1177" s="28"/>
      <c r="K1177" s="28"/>
    </row>
    <row r="1178" spans="8:11" ht="12.75">
      <c r="H1178" s="28"/>
      <c r="I1178" s="28"/>
      <c r="J1178" s="28"/>
      <c r="K1178" s="28"/>
    </row>
    <row r="1179" spans="8:11" ht="12.75">
      <c r="H1179" s="28"/>
      <c r="I1179" s="28"/>
      <c r="J1179" s="28"/>
      <c r="K1179" s="28"/>
    </row>
    <row r="1180" spans="8:11" ht="12.75">
      <c r="H1180" s="28"/>
      <c r="I1180" s="28"/>
      <c r="J1180" s="28"/>
      <c r="K1180" s="28"/>
    </row>
    <row r="1181" spans="8:11" ht="12.75">
      <c r="H1181" s="28"/>
      <c r="I1181" s="28"/>
      <c r="J1181" s="28"/>
      <c r="K1181" s="28"/>
    </row>
    <row r="1182" spans="8:11" ht="12.75">
      <c r="H1182" s="28"/>
      <c r="I1182" s="28"/>
      <c r="J1182" s="28"/>
      <c r="K1182" s="28"/>
    </row>
    <row r="1183" spans="8:11" ht="12.75">
      <c r="H1183" s="28"/>
      <c r="I1183" s="28"/>
      <c r="J1183" s="28"/>
      <c r="K1183" s="28"/>
    </row>
    <row r="1184" spans="8:11" ht="12.75">
      <c r="H1184" s="28"/>
      <c r="I1184" s="28"/>
      <c r="J1184" s="28"/>
      <c r="K1184" s="28"/>
    </row>
    <row r="1185" spans="8:11" ht="12.75">
      <c r="H1185" s="28"/>
      <c r="I1185" s="28"/>
      <c r="J1185" s="28"/>
      <c r="K1185" s="28"/>
    </row>
    <row r="1186" spans="8:11" ht="12.75">
      <c r="H1186" s="28"/>
      <c r="I1186" s="28"/>
      <c r="J1186" s="28"/>
      <c r="K1186" s="28"/>
    </row>
    <row r="1187" spans="8:11" ht="12.75">
      <c r="H1187" s="28"/>
      <c r="I1187" s="28"/>
      <c r="J1187" s="28"/>
      <c r="K1187" s="28"/>
    </row>
    <row r="1188" spans="8:11" ht="12.75">
      <c r="H1188" s="28"/>
      <c r="I1188" s="28"/>
      <c r="J1188" s="28"/>
      <c r="K1188" s="28"/>
    </row>
    <row r="1189" spans="8:11" ht="12.75">
      <c r="H1189" s="28"/>
      <c r="I1189" s="28"/>
      <c r="J1189" s="28"/>
      <c r="K1189" s="28"/>
    </row>
    <row r="1190" spans="8:11" ht="12.75">
      <c r="H1190" s="28"/>
      <c r="I1190" s="28"/>
      <c r="J1190" s="28"/>
      <c r="K1190" s="28"/>
    </row>
    <row r="1191" spans="8:11" ht="12.75">
      <c r="H1191" s="28"/>
      <c r="I1191" s="28"/>
      <c r="J1191" s="28"/>
      <c r="K1191" s="28"/>
    </row>
    <row r="1192" spans="8:11" ht="12.75">
      <c r="H1192" s="28"/>
      <c r="I1192" s="28"/>
      <c r="J1192" s="28"/>
      <c r="K1192" s="28"/>
    </row>
    <row r="1193" spans="8:11" ht="12.75">
      <c r="H1193" s="28"/>
      <c r="I1193" s="28"/>
      <c r="J1193" s="28"/>
      <c r="K1193" s="28"/>
    </row>
    <row r="1194" spans="8:11" ht="12.75">
      <c r="H1194" s="28"/>
      <c r="I1194" s="28"/>
      <c r="J1194" s="28"/>
      <c r="K1194" s="28"/>
    </row>
    <row r="1195" spans="8:11" ht="12.75">
      <c r="H1195" s="28"/>
      <c r="I1195" s="28"/>
      <c r="J1195" s="28"/>
      <c r="K1195" s="28"/>
    </row>
    <row r="1196" spans="8:11" ht="12.75">
      <c r="H1196" s="28"/>
      <c r="I1196" s="28"/>
      <c r="J1196" s="28"/>
      <c r="K1196" s="28"/>
    </row>
    <row r="1197" spans="8:11" ht="12.75">
      <c r="H1197" s="28"/>
      <c r="I1197" s="28"/>
      <c r="J1197" s="28"/>
      <c r="K1197" s="28"/>
    </row>
    <row r="1198" spans="8:11" ht="12.75">
      <c r="H1198" s="28"/>
      <c r="I1198" s="28"/>
      <c r="J1198" s="28"/>
      <c r="K1198" s="28"/>
    </row>
    <row r="1199" spans="8:11" ht="12.75">
      <c r="H1199" s="28"/>
      <c r="I1199" s="28"/>
      <c r="J1199" s="28"/>
      <c r="K1199" s="28"/>
    </row>
    <row r="1200" spans="8:11" ht="12.75">
      <c r="H1200" s="28"/>
      <c r="I1200" s="28"/>
      <c r="J1200" s="28"/>
      <c r="K1200" s="28"/>
    </row>
    <row r="1201" spans="8:11" ht="12.75">
      <c r="H1201" s="28"/>
      <c r="I1201" s="28"/>
      <c r="J1201" s="28"/>
      <c r="K1201" s="28"/>
    </row>
    <row r="1202" spans="8:11" ht="12.75">
      <c r="H1202" s="28"/>
      <c r="I1202" s="28"/>
      <c r="J1202" s="28"/>
      <c r="K1202" s="28"/>
    </row>
    <row r="1203" spans="8:11" ht="12.75">
      <c r="H1203" s="28"/>
      <c r="I1203" s="28"/>
      <c r="J1203" s="28"/>
      <c r="K1203" s="28"/>
    </row>
    <row r="1204" spans="8:11" ht="12.75">
      <c r="H1204" s="28"/>
      <c r="I1204" s="28"/>
      <c r="J1204" s="28"/>
      <c r="K1204" s="28"/>
    </row>
    <row r="1205" spans="8:11" ht="12.75">
      <c r="H1205" s="28"/>
      <c r="I1205" s="28"/>
      <c r="J1205" s="28"/>
      <c r="K1205" s="28"/>
    </row>
    <row r="1206" spans="8:11" ht="12.75">
      <c r="H1206" s="28"/>
      <c r="I1206" s="28"/>
      <c r="J1206" s="28"/>
      <c r="K1206" s="28"/>
    </row>
    <row r="1207" spans="8:11" ht="12.75">
      <c r="H1207" s="28"/>
      <c r="I1207" s="28"/>
      <c r="J1207" s="28"/>
      <c r="K1207" s="28"/>
    </row>
    <row r="1208" spans="8:11" ht="12.75">
      <c r="H1208" s="28"/>
      <c r="I1208" s="28"/>
      <c r="J1208" s="28"/>
      <c r="K1208" s="28"/>
    </row>
    <row r="1209" spans="8:11" ht="12.75">
      <c r="H1209" s="28"/>
      <c r="I1209" s="28"/>
      <c r="J1209" s="28"/>
      <c r="K1209" s="28"/>
    </row>
    <row r="1210" spans="8:11" ht="12.75">
      <c r="H1210" s="28"/>
      <c r="I1210" s="28"/>
      <c r="J1210" s="28"/>
      <c r="K1210" s="28"/>
    </row>
    <row r="1211" spans="8:11" ht="12.75">
      <c r="H1211" s="28"/>
      <c r="I1211" s="28"/>
      <c r="J1211" s="28"/>
      <c r="K1211" s="28"/>
    </row>
    <row r="1212" spans="8:11" ht="12.75">
      <c r="H1212" s="28"/>
      <c r="I1212" s="28"/>
      <c r="J1212" s="28"/>
      <c r="K1212" s="28"/>
    </row>
    <row r="1213" spans="8:11" ht="12.75">
      <c r="H1213" s="28"/>
      <c r="I1213" s="28"/>
      <c r="J1213" s="28"/>
      <c r="K1213" s="28"/>
    </row>
    <row r="1214" spans="8:11" ht="12.75">
      <c r="H1214" s="28"/>
      <c r="I1214" s="28"/>
      <c r="J1214" s="28"/>
      <c r="K1214" s="28"/>
    </row>
    <row r="1215" spans="8:11" ht="12.75">
      <c r="H1215" s="28"/>
      <c r="I1215" s="28"/>
      <c r="J1215" s="28"/>
      <c r="K1215" s="28"/>
    </row>
    <row r="1216" spans="8:11" ht="12.75">
      <c r="H1216" s="28"/>
      <c r="I1216" s="28"/>
      <c r="J1216" s="28"/>
      <c r="K1216" s="28"/>
    </row>
    <row r="1217" spans="8:11" ht="12.75">
      <c r="H1217" s="28"/>
      <c r="I1217" s="28"/>
      <c r="J1217" s="28"/>
      <c r="K1217" s="28"/>
    </row>
    <row r="1218" spans="8:11" ht="12.75">
      <c r="H1218" s="28"/>
      <c r="I1218" s="28"/>
      <c r="J1218" s="28"/>
      <c r="K1218" s="28"/>
    </row>
    <row r="1219" spans="8:11" ht="12.75">
      <c r="H1219" s="28"/>
      <c r="I1219" s="28"/>
      <c r="J1219" s="28"/>
      <c r="K1219" s="28"/>
    </row>
    <row r="1220" spans="8:11" ht="12.75">
      <c r="H1220" s="28"/>
      <c r="I1220" s="28"/>
      <c r="J1220" s="28"/>
      <c r="K1220" s="28"/>
    </row>
    <row r="1221" spans="8:11" ht="12.75">
      <c r="H1221" s="28"/>
      <c r="I1221" s="28"/>
      <c r="J1221" s="28"/>
      <c r="K1221" s="28"/>
    </row>
    <row r="1222" spans="8:11" ht="12.75">
      <c r="H1222" s="28"/>
      <c r="I1222" s="28"/>
      <c r="J1222" s="28"/>
      <c r="K1222" s="28"/>
    </row>
    <row r="1223" spans="8:11" ht="12.75">
      <c r="H1223" s="28"/>
      <c r="I1223" s="28"/>
      <c r="J1223" s="28"/>
      <c r="K1223" s="28"/>
    </row>
    <row r="1224" spans="8:11" ht="12.75">
      <c r="H1224" s="28"/>
      <c r="I1224" s="28"/>
      <c r="J1224" s="28"/>
      <c r="K1224" s="28"/>
    </row>
    <row r="1225" spans="8:11" ht="12.75">
      <c r="H1225" s="28"/>
      <c r="I1225" s="28"/>
      <c r="J1225" s="28"/>
      <c r="K1225" s="28"/>
    </row>
    <row r="1226" spans="8:11" ht="12.75">
      <c r="H1226" s="28"/>
      <c r="I1226" s="28"/>
      <c r="J1226" s="28"/>
      <c r="K1226" s="28"/>
    </row>
    <row r="1227" spans="8:11" ht="12.75">
      <c r="H1227" s="28"/>
      <c r="I1227" s="28"/>
      <c r="J1227" s="28"/>
      <c r="K1227" s="28"/>
    </row>
    <row r="1228" spans="8:11" ht="12.75">
      <c r="H1228" s="28"/>
      <c r="I1228" s="28"/>
      <c r="J1228" s="28"/>
      <c r="K1228" s="28"/>
    </row>
    <row r="1229" spans="8:11" ht="12.75">
      <c r="H1229" s="28"/>
      <c r="I1229" s="28"/>
      <c r="J1229" s="28"/>
      <c r="K1229" s="28"/>
    </row>
    <row r="1230" spans="8:11" ht="12.75">
      <c r="H1230" s="28"/>
      <c r="I1230" s="28"/>
      <c r="J1230" s="28"/>
      <c r="K1230" s="28"/>
    </row>
    <row r="1231" spans="8:11" ht="12.75">
      <c r="H1231" s="28"/>
      <c r="I1231" s="28"/>
      <c r="J1231" s="28"/>
      <c r="K1231" s="28"/>
    </row>
    <row r="1232" spans="8:11" ht="12.75">
      <c r="H1232" s="28"/>
      <c r="I1232" s="28"/>
      <c r="J1232" s="28"/>
      <c r="K1232" s="28"/>
    </row>
    <row r="1233" spans="8:11" ht="12.75">
      <c r="H1233" s="28"/>
      <c r="I1233" s="28"/>
      <c r="J1233" s="28"/>
      <c r="K1233" s="28"/>
    </row>
    <row r="1234" spans="8:11" ht="12.75">
      <c r="H1234" s="28"/>
      <c r="I1234" s="28"/>
      <c r="J1234" s="28"/>
      <c r="K1234" s="28"/>
    </row>
    <row r="1235" spans="8:11" ht="12.75">
      <c r="H1235" s="28"/>
      <c r="I1235" s="28"/>
      <c r="J1235" s="28"/>
      <c r="K1235" s="28"/>
    </row>
    <row r="1236" spans="8:11" ht="12.75">
      <c r="H1236" s="28"/>
      <c r="I1236" s="28"/>
      <c r="J1236" s="28"/>
      <c r="K1236" s="28"/>
    </row>
    <row r="1237" spans="8:11" ht="12.75">
      <c r="H1237" s="28"/>
      <c r="I1237" s="28"/>
      <c r="J1237" s="28"/>
      <c r="K1237" s="28"/>
    </row>
    <row r="1238" spans="8:11" ht="12.75">
      <c r="H1238" s="28"/>
      <c r="I1238" s="28"/>
      <c r="J1238" s="28"/>
      <c r="K1238" s="28"/>
    </row>
    <row r="1239" spans="8:11" ht="12.75">
      <c r="H1239" s="28"/>
      <c r="I1239" s="28"/>
      <c r="J1239" s="28"/>
      <c r="K1239" s="28"/>
    </row>
    <row r="1240" spans="8:11" ht="12.75">
      <c r="H1240" s="28"/>
      <c r="I1240" s="28"/>
      <c r="J1240" s="28"/>
      <c r="K1240" s="28"/>
    </row>
    <row r="1241" spans="8:11" ht="12.75">
      <c r="H1241" s="28"/>
      <c r="I1241" s="28"/>
      <c r="J1241" s="28"/>
      <c r="K1241" s="28"/>
    </row>
    <row r="1242" spans="8:11" ht="12.75">
      <c r="H1242" s="28"/>
      <c r="I1242" s="28"/>
      <c r="J1242" s="28"/>
      <c r="K1242" s="28"/>
    </row>
    <row r="1243" spans="8:11" ht="12.75">
      <c r="H1243" s="28"/>
      <c r="I1243" s="28"/>
      <c r="J1243" s="28"/>
      <c r="K1243" s="28"/>
    </row>
    <row r="1244" spans="8:11" ht="12.75">
      <c r="H1244" s="28"/>
      <c r="I1244" s="28"/>
      <c r="J1244" s="28"/>
      <c r="K1244" s="28"/>
    </row>
    <row r="1245" spans="8:11" ht="12.75">
      <c r="H1245" s="28"/>
      <c r="I1245" s="28"/>
      <c r="J1245" s="28"/>
      <c r="K1245" s="28"/>
    </row>
    <row r="1246" spans="8:11" ht="12.75">
      <c r="H1246" s="28"/>
      <c r="I1246" s="28"/>
      <c r="J1246" s="28"/>
      <c r="K1246" s="28"/>
    </row>
    <row r="1247" spans="8:11" ht="12.75">
      <c r="H1247" s="28"/>
      <c r="I1247" s="28"/>
      <c r="J1247" s="28"/>
      <c r="K1247" s="28"/>
    </row>
    <row r="1248" spans="8:11" ht="12.75">
      <c r="H1248" s="28"/>
      <c r="I1248" s="28"/>
      <c r="J1248" s="28"/>
      <c r="K1248" s="28"/>
    </row>
    <row r="1249" spans="8:11" ht="12.75">
      <c r="H1249" s="28"/>
      <c r="I1249" s="28"/>
      <c r="J1249" s="28"/>
      <c r="K1249" s="28"/>
    </row>
    <row r="1250" spans="8:11" ht="12.75">
      <c r="H1250" s="28"/>
      <c r="I1250" s="28"/>
      <c r="J1250" s="28"/>
      <c r="K1250" s="28"/>
    </row>
    <row r="1251" spans="8:11" ht="12.75">
      <c r="H1251" s="28"/>
      <c r="I1251" s="28"/>
      <c r="J1251" s="28"/>
      <c r="K1251" s="28"/>
    </row>
    <row r="1252" spans="8:11" ht="12.75">
      <c r="H1252" s="28"/>
      <c r="I1252" s="28"/>
      <c r="J1252" s="28"/>
      <c r="K1252" s="28"/>
    </row>
    <row r="1253" spans="8:11" ht="12.75">
      <c r="H1253" s="28"/>
      <c r="I1253" s="28"/>
      <c r="J1253" s="28"/>
      <c r="K1253" s="28"/>
    </row>
    <row r="1254" spans="8:11" ht="12.75">
      <c r="H1254" s="28"/>
      <c r="I1254" s="28"/>
      <c r="J1254" s="28"/>
      <c r="K1254" s="28"/>
    </row>
    <row r="1255" spans="8:11" ht="12.75">
      <c r="H1255" s="28"/>
      <c r="I1255" s="28"/>
      <c r="J1255" s="28"/>
      <c r="K1255" s="28"/>
    </row>
    <row r="1256" spans="8:11" ht="12.75">
      <c r="H1256" s="28"/>
      <c r="I1256" s="28"/>
      <c r="J1256" s="28"/>
      <c r="K1256" s="28"/>
    </row>
    <row r="1257" spans="8:11" ht="12.75">
      <c r="H1257" s="28"/>
      <c r="I1257" s="28"/>
      <c r="J1257" s="28"/>
      <c r="K1257" s="28"/>
    </row>
    <row r="1258" spans="8:11" ht="12.75">
      <c r="H1258" s="28"/>
      <c r="I1258" s="28"/>
      <c r="J1258" s="28"/>
      <c r="K1258" s="28"/>
    </row>
    <row r="1259" spans="8:11" ht="12.75">
      <c r="H1259" s="28"/>
      <c r="I1259" s="28"/>
      <c r="J1259" s="28"/>
      <c r="K1259" s="28"/>
    </row>
    <row r="1260" spans="8:11" ht="12.75">
      <c r="H1260" s="28"/>
      <c r="I1260" s="28"/>
      <c r="J1260" s="28"/>
      <c r="K1260" s="28"/>
    </row>
    <row r="1261" spans="8:11" ht="12.75">
      <c r="H1261" s="28"/>
      <c r="I1261" s="28"/>
      <c r="J1261" s="28"/>
      <c r="K1261" s="28"/>
    </row>
    <row r="1262" spans="8:11" ht="12.75">
      <c r="H1262" s="28"/>
      <c r="I1262" s="28"/>
      <c r="J1262" s="28"/>
      <c r="K1262" s="28"/>
    </row>
    <row r="1263" spans="8:11" ht="12.75">
      <c r="H1263" s="28"/>
      <c r="I1263" s="28"/>
      <c r="J1263" s="28"/>
      <c r="K1263" s="28"/>
    </row>
    <row r="1264" spans="8:11" ht="12.75">
      <c r="H1264" s="28"/>
      <c r="I1264" s="28"/>
      <c r="J1264" s="28"/>
      <c r="K1264" s="28"/>
    </row>
    <row r="1265" spans="8:11" ht="12.75">
      <c r="H1265" s="28"/>
      <c r="I1265" s="28"/>
      <c r="J1265" s="28"/>
      <c r="K1265" s="28"/>
    </row>
    <row r="1266" spans="8:11" ht="12.75">
      <c r="H1266" s="28"/>
      <c r="I1266" s="28"/>
      <c r="J1266" s="28"/>
      <c r="K1266" s="28"/>
    </row>
    <row r="1267" spans="8:11" ht="12.75">
      <c r="H1267" s="28"/>
      <c r="I1267" s="28"/>
      <c r="J1267" s="28"/>
      <c r="K1267" s="28"/>
    </row>
    <row r="1268" spans="8:11" ht="12.75">
      <c r="H1268" s="28"/>
      <c r="I1268" s="28"/>
      <c r="J1268" s="28"/>
      <c r="K1268" s="28"/>
    </row>
    <row r="1269" spans="8:11" ht="12.75">
      <c r="H1269" s="28"/>
      <c r="I1269" s="28"/>
      <c r="J1269" s="28"/>
      <c r="K1269" s="28"/>
    </row>
    <row r="1270" spans="8:11" ht="12.75">
      <c r="H1270" s="28"/>
      <c r="I1270" s="28"/>
      <c r="J1270" s="28"/>
      <c r="K1270" s="28"/>
    </row>
    <row r="1271" spans="8:11" ht="12.75">
      <c r="H1271" s="28"/>
      <c r="I1271" s="28"/>
      <c r="J1271" s="28"/>
      <c r="K1271" s="28"/>
    </row>
    <row r="1272" spans="8:11" ht="12.75">
      <c r="H1272" s="28"/>
      <c r="I1272" s="28"/>
      <c r="J1272" s="28"/>
      <c r="K1272" s="28"/>
    </row>
    <row r="1273" spans="8:11" ht="12.75">
      <c r="H1273" s="28"/>
      <c r="I1273" s="28"/>
      <c r="J1273" s="28"/>
      <c r="K1273" s="28"/>
    </row>
    <row r="1274" spans="8:11" ht="12.75">
      <c r="H1274" s="28"/>
      <c r="I1274" s="28"/>
      <c r="J1274" s="28"/>
      <c r="K1274" s="28"/>
    </row>
    <row r="1275" spans="8:11" ht="12.75">
      <c r="H1275" s="28"/>
      <c r="I1275" s="28"/>
      <c r="J1275" s="28"/>
      <c r="K1275" s="28"/>
    </row>
    <row r="1276" spans="8:11" ht="12.75">
      <c r="H1276" s="28"/>
      <c r="I1276" s="28"/>
      <c r="J1276" s="28"/>
      <c r="K1276" s="28"/>
    </row>
    <row r="1277" spans="8:11" ht="12.75">
      <c r="H1277" s="28"/>
      <c r="I1277" s="28"/>
      <c r="J1277" s="28"/>
      <c r="K1277" s="28"/>
    </row>
    <row r="1278" spans="8:11" ht="12.75">
      <c r="H1278" s="28"/>
      <c r="I1278" s="28"/>
      <c r="J1278" s="28"/>
      <c r="K1278" s="28"/>
    </row>
    <row r="1279" spans="8:11" ht="12.75">
      <c r="H1279" s="28"/>
      <c r="I1279" s="28"/>
      <c r="J1279" s="28"/>
      <c r="K1279" s="28"/>
    </row>
    <row r="1280" spans="8:11" ht="12.75">
      <c r="H1280" s="28"/>
      <c r="I1280" s="28"/>
      <c r="J1280" s="28"/>
      <c r="K1280" s="28"/>
    </row>
    <row r="1281" spans="8:11" ht="12.75">
      <c r="H1281" s="28"/>
      <c r="I1281" s="28"/>
      <c r="J1281" s="28"/>
      <c r="K1281" s="28"/>
    </row>
    <row r="1282" spans="8:11" ht="12.75">
      <c r="H1282" s="28"/>
      <c r="I1282" s="28"/>
      <c r="J1282" s="28"/>
      <c r="K1282" s="28"/>
    </row>
    <row r="1283" spans="8:11" ht="12.75">
      <c r="H1283" s="28"/>
      <c r="I1283" s="28"/>
      <c r="J1283" s="28"/>
      <c r="K1283" s="28"/>
    </row>
    <row r="1284" spans="8:11" ht="12.75">
      <c r="H1284" s="28"/>
      <c r="I1284" s="28"/>
      <c r="J1284" s="28"/>
      <c r="K1284" s="28"/>
    </row>
    <row r="1285" spans="8:11" ht="12.75">
      <c r="H1285" s="28"/>
      <c r="I1285" s="28"/>
      <c r="J1285" s="28"/>
      <c r="K1285" s="28"/>
    </row>
    <row r="1286" spans="8:11" ht="12.75">
      <c r="H1286" s="28"/>
      <c r="I1286" s="28"/>
      <c r="J1286" s="28"/>
      <c r="K1286" s="28"/>
    </row>
    <row r="1287" spans="8:11" ht="12.75">
      <c r="H1287" s="28"/>
      <c r="I1287" s="28"/>
      <c r="J1287" s="28"/>
      <c r="K1287" s="28"/>
    </row>
    <row r="1288" spans="8:11" ht="12.75">
      <c r="H1288" s="28"/>
      <c r="I1288" s="28"/>
      <c r="J1288" s="28"/>
      <c r="K1288" s="28"/>
    </row>
    <row r="1289" spans="8:11" ht="12.75">
      <c r="H1289" s="28"/>
      <c r="I1289" s="28"/>
      <c r="J1289" s="28"/>
      <c r="K1289" s="28"/>
    </row>
    <row r="1290" spans="8:11" ht="12.75">
      <c r="H1290" s="28"/>
      <c r="I1290" s="28"/>
      <c r="J1290" s="28"/>
      <c r="K1290" s="28"/>
    </row>
    <row r="1291" spans="8:11" ht="12.75">
      <c r="H1291" s="28"/>
      <c r="I1291" s="28"/>
      <c r="J1291" s="28"/>
      <c r="K1291" s="28"/>
    </row>
    <row r="1292" spans="8:11" ht="12.75">
      <c r="H1292" s="28"/>
      <c r="I1292" s="28"/>
      <c r="J1292" s="28"/>
      <c r="K1292" s="28"/>
    </row>
    <row r="1293" spans="8:11" ht="12.75">
      <c r="H1293" s="28"/>
      <c r="I1293" s="28"/>
      <c r="J1293" s="28"/>
      <c r="K1293" s="28"/>
    </row>
    <row r="1294" spans="8:11" ht="12.75">
      <c r="H1294" s="28"/>
      <c r="I1294" s="28"/>
      <c r="J1294" s="28"/>
      <c r="K1294" s="28"/>
    </row>
    <row r="1295" spans="8:11" ht="12.75">
      <c r="H1295" s="28"/>
      <c r="I1295" s="28"/>
      <c r="J1295" s="28"/>
      <c r="K1295" s="28"/>
    </row>
    <row r="1296" spans="8:11" ht="12.75">
      <c r="H1296" s="28"/>
      <c r="I1296" s="28"/>
      <c r="J1296" s="28"/>
      <c r="K1296" s="28"/>
    </row>
    <row r="1297" spans="8:11" ht="12.75">
      <c r="H1297" s="28"/>
      <c r="I1297" s="28"/>
      <c r="J1297" s="28"/>
      <c r="K1297" s="28"/>
    </row>
    <row r="1298" spans="8:11" ht="12.75">
      <c r="H1298" s="28"/>
      <c r="I1298" s="28"/>
      <c r="J1298" s="28"/>
      <c r="K1298" s="28"/>
    </row>
    <row r="1299" spans="8:11" ht="12.75">
      <c r="H1299" s="28"/>
      <c r="I1299" s="28"/>
      <c r="J1299" s="28"/>
      <c r="K1299" s="28"/>
    </row>
    <row r="1300" spans="8:11" ht="12.75">
      <c r="H1300" s="28"/>
      <c r="I1300" s="28"/>
      <c r="J1300" s="28"/>
      <c r="K1300" s="28"/>
    </row>
    <row r="1301" spans="8:11" ht="12.75">
      <c r="H1301" s="28"/>
      <c r="I1301" s="28"/>
      <c r="J1301" s="28"/>
      <c r="K1301" s="28"/>
    </row>
    <row r="1302" spans="8:11" ht="12.75">
      <c r="H1302" s="28"/>
      <c r="I1302" s="28"/>
      <c r="J1302" s="28"/>
      <c r="K1302" s="28"/>
    </row>
    <row r="1303" spans="8:11" ht="12.75">
      <c r="H1303" s="28"/>
      <c r="I1303" s="28"/>
      <c r="J1303" s="28"/>
      <c r="K1303" s="28"/>
    </row>
    <row r="1304" spans="8:11" ht="12.75">
      <c r="H1304" s="28"/>
      <c r="I1304" s="28"/>
      <c r="J1304" s="28"/>
      <c r="K1304" s="28"/>
    </row>
    <row r="1305" spans="8:11" ht="12.75">
      <c r="H1305" s="28"/>
      <c r="I1305" s="28"/>
      <c r="J1305" s="28"/>
      <c r="K1305" s="28"/>
    </row>
    <row r="1306" spans="8:11" ht="12.75">
      <c r="H1306" s="28"/>
      <c r="I1306" s="28"/>
      <c r="J1306" s="28"/>
      <c r="K1306" s="28"/>
    </row>
    <row r="1307" spans="8:11" ht="12.75">
      <c r="H1307" s="28"/>
      <c r="I1307" s="28"/>
      <c r="J1307" s="28"/>
      <c r="K1307" s="28"/>
    </row>
    <row r="1308" spans="8:11" ht="12.75">
      <c r="H1308" s="28"/>
      <c r="I1308" s="28"/>
      <c r="J1308" s="28"/>
      <c r="K1308" s="28"/>
    </row>
    <row r="1309" spans="8:11" ht="12.75">
      <c r="H1309" s="28"/>
      <c r="I1309" s="28"/>
      <c r="J1309" s="28"/>
      <c r="K1309" s="28"/>
    </row>
    <row r="1310" spans="8:11" ht="12.75">
      <c r="H1310" s="28"/>
      <c r="I1310" s="28"/>
      <c r="J1310" s="28"/>
      <c r="K1310" s="28"/>
    </row>
    <row r="1311" spans="8:11" ht="12.75">
      <c r="H1311" s="28"/>
      <c r="I1311" s="28"/>
      <c r="J1311" s="28"/>
      <c r="K1311" s="28"/>
    </row>
    <row r="1312" spans="8:11" ht="12.75">
      <c r="H1312" s="28"/>
      <c r="I1312" s="28"/>
      <c r="J1312" s="28"/>
      <c r="K1312" s="28"/>
    </row>
    <row r="1313" spans="8:11" ht="12.75">
      <c r="H1313" s="28"/>
      <c r="I1313" s="28"/>
      <c r="J1313" s="28"/>
      <c r="K1313" s="28"/>
    </row>
    <row r="1314" spans="8:11" ht="12.75">
      <c r="H1314" s="28"/>
      <c r="I1314" s="28"/>
      <c r="J1314" s="28"/>
      <c r="K1314" s="28"/>
    </row>
    <row r="1315" spans="8:11" ht="12.75">
      <c r="H1315" s="28"/>
      <c r="I1315" s="28"/>
      <c r="J1315" s="28"/>
      <c r="K1315" s="28"/>
    </row>
    <row r="1316" spans="8:11" ht="12.75">
      <c r="H1316" s="28"/>
      <c r="I1316" s="28"/>
      <c r="J1316" s="28"/>
      <c r="K1316" s="28"/>
    </row>
    <row r="1317" spans="8:11" ht="12.75">
      <c r="H1317" s="28"/>
      <c r="I1317" s="28"/>
      <c r="J1317" s="28"/>
      <c r="K1317" s="28"/>
    </row>
    <row r="1318" spans="8:11" ht="12.75">
      <c r="H1318" s="28"/>
      <c r="I1318" s="28"/>
      <c r="J1318" s="28"/>
      <c r="K1318" s="28"/>
    </row>
    <row r="1319" spans="8:11" ht="12.75">
      <c r="H1319" s="28"/>
      <c r="I1319" s="28"/>
      <c r="J1319" s="28"/>
      <c r="K1319" s="28"/>
    </row>
    <row r="1320" spans="8:11" ht="12.75">
      <c r="H1320" s="28"/>
      <c r="I1320" s="28"/>
      <c r="J1320" s="28"/>
      <c r="K1320" s="28"/>
    </row>
    <row r="1321" spans="8:11" ht="12.75">
      <c r="H1321" s="28"/>
      <c r="I1321" s="28"/>
      <c r="J1321" s="28"/>
      <c r="K1321" s="28"/>
    </row>
    <row r="1322" spans="8:11" ht="12.75">
      <c r="H1322" s="28"/>
      <c r="I1322" s="28"/>
      <c r="J1322" s="28"/>
      <c r="K1322" s="28"/>
    </row>
    <row r="1323" spans="8:11" ht="12.75">
      <c r="H1323" s="28"/>
      <c r="I1323" s="28"/>
      <c r="J1323" s="28"/>
      <c r="K1323" s="28"/>
    </row>
    <row r="1324" spans="8:11" ht="12.75">
      <c r="H1324" s="28"/>
      <c r="I1324" s="28"/>
      <c r="J1324" s="28"/>
      <c r="K1324" s="28"/>
    </row>
    <row r="1325" spans="8:11" ht="12.75">
      <c r="H1325" s="28"/>
      <c r="I1325" s="28"/>
      <c r="J1325" s="28"/>
      <c r="K1325" s="28"/>
    </row>
    <row r="1326" spans="8:11" ht="12.75">
      <c r="H1326" s="28"/>
      <c r="I1326" s="28"/>
      <c r="J1326" s="28"/>
      <c r="K1326" s="28"/>
    </row>
    <row r="1327" spans="8:11" ht="12.75">
      <c r="H1327" s="28"/>
      <c r="I1327" s="28"/>
      <c r="J1327" s="28"/>
      <c r="K1327" s="28"/>
    </row>
    <row r="1328" spans="8:11" ht="12.75">
      <c r="H1328" s="28"/>
      <c r="I1328" s="28"/>
      <c r="J1328" s="28"/>
      <c r="K1328" s="28"/>
    </row>
    <row r="1329" spans="8:11" ht="12.75">
      <c r="H1329" s="28"/>
      <c r="I1329" s="28"/>
      <c r="J1329" s="28"/>
      <c r="K1329" s="28"/>
    </row>
    <row r="1330" spans="8:11" ht="12.75">
      <c r="H1330" s="28"/>
      <c r="I1330" s="28"/>
      <c r="J1330" s="28"/>
      <c r="K1330" s="28"/>
    </row>
    <row r="1331" spans="8:11" ht="12.75">
      <c r="H1331" s="28"/>
      <c r="I1331" s="28"/>
      <c r="J1331" s="28"/>
      <c r="K1331" s="28"/>
    </row>
    <row r="1332" spans="8:11" ht="12.75">
      <c r="H1332" s="28"/>
      <c r="I1332" s="28"/>
      <c r="J1332" s="28"/>
      <c r="K1332" s="28"/>
    </row>
    <row r="1333" spans="8:11" ht="12.75">
      <c r="H1333" s="28"/>
      <c r="I1333" s="28"/>
      <c r="J1333" s="28"/>
      <c r="K1333" s="28"/>
    </row>
    <row r="1334" spans="8:11" ht="12.75">
      <c r="H1334" s="28"/>
      <c r="I1334" s="28"/>
      <c r="J1334" s="28"/>
      <c r="K1334" s="28"/>
    </row>
    <row r="1335" spans="8:11" ht="12.75">
      <c r="H1335" s="28"/>
      <c r="I1335" s="28"/>
      <c r="J1335" s="28"/>
      <c r="K1335" s="28"/>
    </row>
    <row r="1336" spans="8:11" ht="12.75">
      <c r="H1336" s="28"/>
      <c r="I1336" s="28"/>
      <c r="J1336" s="28"/>
      <c r="K1336" s="28"/>
    </row>
    <row r="1337" spans="8:11" ht="12.75">
      <c r="H1337" s="28"/>
      <c r="I1337" s="28"/>
      <c r="J1337" s="28"/>
      <c r="K1337" s="28"/>
    </row>
    <row r="1338" spans="8:11" ht="12.75">
      <c r="H1338" s="28"/>
      <c r="I1338" s="28"/>
      <c r="J1338" s="28"/>
      <c r="K1338" s="28"/>
    </row>
    <row r="1339" spans="8:11" ht="12.75">
      <c r="H1339" s="28"/>
      <c r="I1339" s="28"/>
      <c r="J1339" s="28"/>
      <c r="K1339" s="28"/>
    </row>
    <row r="1340" spans="8:11" ht="12.75">
      <c r="H1340" s="28"/>
      <c r="I1340" s="28"/>
      <c r="J1340" s="28"/>
      <c r="K1340" s="28"/>
    </row>
    <row r="1341" spans="8:11" ht="12.75">
      <c r="H1341" s="28"/>
      <c r="I1341" s="28"/>
      <c r="J1341" s="28"/>
      <c r="K1341" s="28"/>
    </row>
    <row r="1342" spans="8:11" ht="12.75">
      <c r="H1342" s="28"/>
      <c r="I1342" s="28"/>
      <c r="J1342" s="28"/>
      <c r="K1342" s="28"/>
    </row>
    <row r="1343" spans="8:11" ht="12.75">
      <c r="H1343" s="28"/>
      <c r="I1343" s="28"/>
      <c r="J1343" s="28"/>
      <c r="K1343" s="28"/>
    </row>
    <row r="1344" spans="8:11" ht="12.75">
      <c r="H1344" s="28"/>
      <c r="I1344" s="28"/>
      <c r="J1344" s="28"/>
      <c r="K1344" s="28"/>
    </row>
    <row r="1345" spans="8:11" ht="12.75">
      <c r="H1345" s="28"/>
      <c r="I1345" s="28"/>
      <c r="J1345" s="28"/>
      <c r="K1345" s="28"/>
    </row>
    <row r="1346" spans="8:11" ht="12.75">
      <c r="H1346" s="28"/>
      <c r="I1346" s="28"/>
      <c r="J1346" s="28"/>
      <c r="K1346" s="28"/>
    </row>
    <row r="1347" spans="8:11" ht="12.75">
      <c r="H1347" s="28"/>
      <c r="I1347" s="28"/>
      <c r="J1347" s="28"/>
      <c r="K1347" s="28"/>
    </row>
    <row r="1348" spans="8:11" ht="12.75">
      <c r="H1348" s="28"/>
      <c r="I1348" s="28"/>
      <c r="J1348" s="28"/>
      <c r="K1348" s="28"/>
    </row>
    <row r="1349" spans="8:11" ht="12.75">
      <c r="H1349" s="28"/>
      <c r="I1349" s="28"/>
      <c r="J1349" s="28"/>
      <c r="K1349" s="28"/>
    </row>
    <row r="1350" spans="8:11" ht="12.75">
      <c r="H1350" s="28"/>
      <c r="I1350" s="28"/>
      <c r="J1350" s="28"/>
      <c r="K1350" s="28"/>
    </row>
    <row r="1351" spans="8:11" ht="12.75">
      <c r="H1351" s="28"/>
      <c r="I1351" s="28"/>
      <c r="J1351" s="28"/>
      <c r="K1351" s="28"/>
    </row>
    <row r="1352" spans="8:11" ht="12.75">
      <c r="H1352" s="28"/>
      <c r="I1352" s="28"/>
      <c r="J1352" s="28"/>
      <c r="K1352" s="28"/>
    </row>
    <row r="1353" spans="8:11" ht="12.75">
      <c r="H1353" s="28"/>
      <c r="I1353" s="28"/>
      <c r="J1353" s="28"/>
      <c r="K1353" s="28"/>
    </row>
    <row r="1354" spans="8:11" ht="12.75">
      <c r="H1354" s="28"/>
      <c r="I1354" s="28"/>
      <c r="J1354" s="28"/>
      <c r="K1354" s="28"/>
    </row>
    <row r="1355" spans="8:11" ht="12.75">
      <c r="H1355" s="28"/>
      <c r="I1355" s="28"/>
      <c r="J1355" s="28"/>
      <c r="K1355" s="28"/>
    </row>
    <row r="1356" spans="8:11" ht="12.75">
      <c r="H1356" s="28"/>
      <c r="I1356" s="28"/>
      <c r="J1356" s="28"/>
      <c r="K1356" s="28"/>
    </row>
    <row r="1357" spans="8:11" ht="12.75">
      <c r="H1357" s="28"/>
      <c r="I1357" s="28"/>
      <c r="J1357" s="28"/>
      <c r="K1357" s="28"/>
    </row>
    <row r="1358" spans="8:11" ht="12.75">
      <c r="H1358" s="28"/>
      <c r="I1358" s="28"/>
      <c r="J1358" s="28"/>
      <c r="K1358" s="28"/>
    </row>
    <row r="1359" spans="8:11" ht="12.75">
      <c r="H1359" s="28"/>
      <c r="I1359" s="28"/>
      <c r="J1359" s="28"/>
      <c r="K1359" s="28"/>
    </row>
    <row r="1360" spans="8:11" ht="12.75">
      <c r="H1360" s="28"/>
      <c r="I1360" s="28"/>
      <c r="J1360" s="28"/>
      <c r="K1360" s="28"/>
    </row>
    <row r="1361" spans="8:11" ht="12.75">
      <c r="H1361" s="28"/>
      <c r="I1361" s="28"/>
      <c r="J1361" s="28"/>
      <c r="K1361" s="28"/>
    </row>
    <row r="1362" spans="8:11" ht="12.75">
      <c r="H1362" s="28"/>
      <c r="I1362" s="28"/>
      <c r="J1362" s="28"/>
      <c r="K1362" s="28"/>
    </row>
    <row r="1363" spans="8:11" ht="12.75">
      <c r="H1363" s="28"/>
      <c r="I1363" s="28"/>
      <c r="J1363" s="28"/>
      <c r="K1363" s="28"/>
    </row>
    <row r="1364" spans="8:11" ht="12.75">
      <c r="H1364" s="28"/>
      <c r="I1364" s="28"/>
      <c r="J1364" s="28"/>
      <c r="K1364" s="28"/>
    </row>
    <row r="1365" spans="8:11" ht="12.75">
      <c r="H1365" s="28"/>
      <c r="I1365" s="28"/>
      <c r="J1365" s="28"/>
      <c r="K1365" s="28"/>
    </row>
    <row r="1366" spans="8:11" ht="12.75">
      <c r="H1366" s="28"/>
      <c r="I1366" s="28"/>
      <c r="J1366" s="28"/>
      <c r="K1366" s="28"/>
    </row>
    <row r="1367" spans="8:11" ht="12.75">
      <c r="H1367" s="28"/>
      <c r="I1367" s="28"/>
      <c r="J1367" s="28"/>
      <c r="K1367" s="28"/>
    </row>
    <row r="1368" spans="8:11" ht="12.75">
      <c r="H1368" s="28"/>
      <c r="I1368" s="28"/>
      <c r="J1368" s="28"/>
      <c r="K1368" s="28"/>
    </row>
    <row r="1369" spans="8:11" ht="12.75">
      <c r="H1369" s="28"/>
      <c r="I1369" s="28"/>
      <c r="J1369" s="28"/>
      <c r="K1369" s="28"/>
    </row>
    <row r="1370" spans="8:11" ht="12.75">
      <c r="H1370" s="28"/>
      <c r="I1370" s="28"/>
      <c r="J1370" s="28"/>
      <c r="K1370" s="28"/>
    </row>
    <row r="1371" spans="8:11" ht="12.75">
      <c r="H1371" s="28"/>
      <c r="I1371" s="28"/>
      <c r="J1371" s="28"/>
      <c r="K1371" s="28"/>
    </row>
    <row r="1372" spans="8:11" ht="12.75">
      <c r="H1372" s="28"/>
      <c r="I1372" s="28"/>
      <c r="J1372" s="28"/>
      <c r="K1372" s="28"/>
    </row>
    <row r="1373" spans="8:11" ht="12.75">
      <c r="H1373" s="28"/>
      <c r="I1373" s="28"/>
      <c r="J1373" s="28"/>
      <c r="K1373" s="28"/>
    </row>
    <row r="1374" spans="8:11" ht="12.75">
      <c r="H1374" s="28"/>
      <c r="I1374" s="28"/>
      <c r="J1374" s="28"/>
      <c r="K1374" s="28"/>
    </row>
    <row r="1375" spans="8:11" ht="12.75">
      <c r="H1375" s="28"/>
      <c r="I1375" s="28"/>
      <c r="J1375" s="28"/>
      <c r="K1375" s="28"/>
    </row>
    <row r="1376" spans="8:11" ht="12.75">
      <c r="H1376" s="28"/>
      <c r="I1376" s="28"/>
      <c r="J1376" s="28"/>
      <c r="K1376" s="28"/>
    </row>
    <row r="1377" spans="8:11" ht="12.75">
      <c r="H1377" s="28"/>
      <c r="I1377" s="28"/>
      <c r="J1377" s="28"/>
      <c r="K1377" s="28"/>
    </row>
    <row r="1378" spans="8:11" ht="12.75">
      <c r="H1378" s="28"/>
      <c r="I1378" s="28"/>
      <c r="J1378" s="28"/>
      <c r="K1378" s="28"/>
    </row>
    <row r="1379" spans="8:11" ht="12.75">
      <c r="H1379" s="28"/>
      <c r="I1379" s="28"/>
      <c r="J1379" s="28"/>
      <c r="K1379" s="28"/>
    </row>
    <row r="1380" spans="8:11" ht="12.75">
      <c r="H1380" s="28"/>
      <c r="I1380" s="28"/>
      <c r="J1380" s="28"/>
      <c r="K1380" s="28"/>
    </row>
    <row r="1381" spans="8:11" ht="12.75">
      <c r="H1381" s="28"/>
      <c r="I1381" s="28"/>
      <c r="J1381" s="28"/>
      <c r="K1381" s="28"/>
    </row>
    <row r="1382" spans="8:11" ht="12.75">
      <c r="H1382" s="28"/>
      <c r="I1382" s="28"/>
      <c r="J1382" s="28"/>
      <c r="K1382" s="28"/>
    </row>
    <row r="1383" spans="8:11" ht="12.75">
      <c r="H1383" s="28"/>
      <c r="I1383" s="28"/>
      <c r="J1383" s="28"/>
      <c r="K1383" s="28"/>
    </row>
    <row r="1384" spans="8:11" ht="12.75">
      <c r="H1384" s="28"/>
      <c r="I1384" s="28"/>
      <c r="J1384" s="28"/>
      <c r="K1384" s="28"/>
    </row>
    <row r="1385" spans="8:11" ht="12.75">
      <c r="H1385" s="28"/>
      <c r="I1385" s="28"/>
      <c r="J1385" s="28"/>
      <c r="K1385" s="28"/>
    </row>
    <row r="1386" spans="8:11" ht="12.75">
      <c r="H1386" s="28"/>
      <c r="I1386" s="28"/>
      <c r="J1386" s="28"/>
      <c r="K1386" s="28"/>
    </row>
    <row r="1387" spans="8:11" ht="12.75">
      <c r="H1387" s="28"/>
      <c r="I1387" s="28"/>
      <c r="J1387" s="28"/>
      <c r="K1387" s="28"/>
    </row>
    <row r="1388" spans="8:11" ht="12.75">
      <c r="H1388" s="28"/>
      <c r="I1388" s="28"/>
      <c r="J1388" s="28"/>
      <c r="K1388" s="28"/>
    </row>
    <row r="1389" spans="8:11" ht="12.75">
      <c r="H1389" s="28"/>
      <c r="I1389" s="28"/>
      <c r="J1389" s="28"/>
      <c r="K1389" s="28"/>
    </row>
    <row r="1390" spans="8:11" ht="12.75">
      <c r="H1390" s="28"/>
      <c r="I1390" s="28"/>
      <c r="J1390" s="28"/>
      <c r="K1390" s="28"/>
    </row>
    <row r="1391" spans="8:11" ht="12.75">
      <c r="H1391" s="28"/>
      <c r="I1391" s="28"/>
      <c r="J1391" s="28"/>
      <c r="K1391" s="28"/>
    </row>
    <row r="1392" spans="8:11" ht="12.75">
      <c r="H1392" s="28"/>
      <c r="I1392" s="28"/>
      <c r="J1392" s="28"/>
      <c r="K1392" s="28"/>
    </row>
    <row r="1393" spans="8:11" ht="12.75">
      <c r="H1393" s="28"/>
      <c r="I1393" s="28"/>
      <c r="J1393" s="28"/>
      <c r="K1393" s="28"/>
    </row>
    <row r="1394" spans="8:11" ht="12.75">
      <c r="H1394" s="28"/>
      <c r="I1394" s="28"/>
      <c r="J1394" s="28"/>
      <c r="K1394" s="28"/>
    </row>
    <row r="1395" spans="8:11" ht="12.75">
      <c r="H1395" s="28"/>
      <c r="I1395" s="28"/>
      <c r="J1395" s="28"/>
      <c r="K1395" s="28"/>
    </row>
    <row r="1396" spans="8:11" ht="12.75">
      <c r="H1396" s="28"/>
      <c r="I1396" s="28"/>
      <c r="J1396" s="28"/>
      <c r="K1396" s="28"/>
    </row>
    <row r="1397" spans="8:11" ht="12.75">
      <c r="H1397" s="28"/>
      <c r="I1397" s="28"/>
      <c r="J1397" s="28"/>
      <c r="K1397" s="28"/>
    </row>
    <row r="1398" spans="8:11" ht="12.75">
      <c r="H1398" s="28"/>
      <c r="I1398" s="28"/>
      <c r="J1398" s="28"/>
      <c r="K1398" s="28"/>
    </row>
    <row r="1399" spans="8:11" ht="12.75">
      <c r="H1399" s="28"/>
      <c r="I1399" s="28"/>
      <c r="J1399" s="28"/>
      <c r="K1399" s="28"/>
    </row>
    <row r="1400" spans="8:11" ht="12.75">
      <c r="H1400" s="28"/>
      <c r="I1400" s="28"/>
      <c r="J1400" s="28"/>
      <c r="K1400" s="28"/>
    </row>
    <row r="1401" spans="8:11" ht="12.75">
      <c r="H1401" s="28"/>
      <c r="I1401" s="28"/>
      <c r="J1401" s="28"/>
      <c r="K1401" s="28"/>
    </row>
    <row r="1402" spans="8:11" ht="12.75">
      <c r="H1402" s="28"/>
      <c r="I1402" s="28"/>
      <c r="J1402" s="28"/>
      <c r="K1402" s="28"/>
    </row>
    <row r="1403" spans="8:11" ht="12.75">
      <c r="H1403" s="28"/>
      <c r="I1403" s="28"/>
      <c r="J1403" s="28"/>
      <c r="K1403" s="28"/>
    </row>
    <row r="1404" spans="8:11" ht="12.75">
      <c r="H1404" s="28"/>
      <c r="I1404" s="28"/>
      <c r="J1404" s="28"/>
      <c r="K1404" s="28"/>
    </row>
    <row r="1405" spans="8:11" ht="12.75">
      <c r="H1405" s="28"/>
      <c r="I1405" s="28"/>
      <c r="J1405" s="28"/>
      <c r="K1405" s="28"/>
    </row>
    <row r="1406" spans="8:11" ht="12.75">
      <c r="H1406" s="28"/>
      <c r="I1406" s="28"/>
      <c r="J1406" s="28"/>
      <c r="K1406" s="28"/>
    </row>
    <row r="1407" spans="8:11" ht="12.75">
      <c r="H1407" s="28"/>
      <c r="I1407" s="28"/>
      <c r="J1407" s="28"/>
      <c r="K1407" s="28"/>
    </row>
    <row r="1408" spans="8:11" ht="12.75">
      <c r="H1408" s="28"/>
      <c r="I1408" s="28"/>
      <c r="J1408" s="28"/>
      <c r="K1408" s="28"/>
    </row>
    <row r="1409" spans="8:11" ht="12.75">
      <c r="H1409" s="28"/>
      <c r="I1409" s="28"/>
      <c r="J1409" s="28"/>
      <c r="K1409" s="28"/>
    </row>
    <row r="1410" spans="8:11" ht="12.75">
      <c r="H1410" s="28"/>
      <c r="I1410" s="28"/>
      <c r="J1410" s="28"/>
      <c r="K1410" s="28"/>
    </row>
    <row r="1411" spans="8:11" ht="12.75">
      <c r="H1411" s="28"/>
      <c r="I1411" s="28"/>
      <c r="J1411" s="28"/>
      <c r="K1411" s="28"/>
    </row>
    <row r="1412" spans="8:11" ht="12.75">
      <c r="H1412" s="28"/>
      <c r="I1412" s="28"/>
      <c r="J1412" s="28"/>
      <c r="K1412" s="28"/>
    </row>
    <row r="1413" spans="8:11" ht="12.75">
      <c r="H1413" s="28"/>
      <c r="I1413" s="28"/>
      <c r="J1413" s="28"/>
      <c r="K1413" s="28"/>
    </row>
    <row r="1414" spans="8:11" ht="12.75">
      <c r="H1414" s="28"/>
      <c r="I1414" s="28"/>
      <c r="J1414" s="28"/>
      <c r="K1414" s="28"/>
    </row>
    <row r="1415" spans="8:11" ht="12.75">
      <c r="H1415" s="28"/>
      <c r="I1415" s="28"/>
      <c r="J1415" s="28"/>
      <c r="K1415" s="28"/>
    </row>
    <row r="1416" spans="8:11" ht="12.75">
      <c r="H1416" s="28"/>
      <c r="I1416" s="28"/>
      <c r="J1416" s="28"/>
      <c r="K1416" s="28"/>
    </row>
    <row r="1417" spans="8:11" ht="12.75">
      <c r="H1417" s="28"/>
      <c r="I1417" s="28"/>
      <c r="J1417" s="28"/>
      <c r="K1417" s="28"/>
    </row>
    <row r="1418" spans="8:11" ht="12.75">
      <c r="H1418" s="28"/>
      <c r="I1418" s="28"/>
      <c r="J1418" s="28"/>
      <c r="K1418" s="28"/>
    </row>
    <row r="1419" spans="8:11" ht="12.75">
      <c r="H1419" s="28"/>
      <c r="I1419" s="28"/>
      <c r="J1419" s="28"/>
      <c r="K1419" s="28"/>
    </row>
    <row r="1420" spans="8:11" ht="12.75">
      <c r="H1420" s="28"/>
      <c r="I1420" s="28"/>
      <c r="J1420" s="28"/>
      <c r="K1420" s="28"/>
    </row>
    <row r="1421" spans="8:11" ht="12.75">
      <c r="H1421" s="28"/>
      <c r="I1421" s="28"/>
      <c r="J1421" s="28"/>
      <c r="K1421" s="28"/>
    </row>
    <row r="1422" spans="8:11" ht="12.75">
      <c r="H1422" s="28"/>
      <c r="I1422" s="28"/>
      <c r="J1422" s="28"/>
      <c r="K1422" s="28"/>
    </row>
    <row r="1423" spans="8:11" ht="12.75">
      <c r="H1423" s="28"/>
      <c r="I1423" s="28"/>
      <c r="J1423" s="28"/>
      <c r="K1423" s="28"/>
    </row>
    <row r="1424" spans="8:11" ht="12.75">
      <c r="H1424" s="28"/>
      <c r="I1424" s="28"/>
      <c r="J1424" s="28"/>
      <c r="K1424" s="28"/>
    </row>
    <row r="1425" spans="8:11" ht="12.75">
      <c r="H1425" s="28"/>
      <c r="I1425" s="28"/>
      <c r="J1425" s="28"/>
      <c r="K1425" s="28"/>
    </row>
    <row r="1426" spans="8:11" ht="12.75">
      <c r="H1426" s="28"/>
      <c r="I1426" s="28"/>
      <c r="J1426" s="28"/>
      <c r="K1426" s="28"/>
    </row>
    <row r="1427" spans="8:11" ht="12.75">
      <c r="H1427" s="28"/>
      <c r="I1427" s="28"/>
      <c r="J1427" s="28"/>
      <c r="K1427" s="28"/>
    </row>
    <row r="1428" spans="8:11" ht="12.75">
      <c r="H1428" s="28"/>
      <c r="I1428" s="28"/>
      <c r="J1428" s="28"/>
      <c r="K1428" s="28"/>
    </row>
    <row r="1429" spans="8:11" ht="12.75">
      <c r="H1429" s="28"/>
      <c r="I1429" s="28"/>
      <c r="J1429" s="28"/>
      <c r="K1429" s="28"/>
    </row>
    <row r="1430" spans="8:11" ht="12.75">
      <c r="H1430" s="28"/>
      <c r="I1430" s="28"/>
      <c r="J1430" s="28"/>
      <c r="K1430" s="28"/>
    </row>
    <row r="1431" spans="8:11" ht="12.75">
      <c r="H1431" s="28"/>
      <c r="I1431" s="28"/>
      <c r="J1431" s="28"/>
      <c r="K1431" s="28"/>
    </row>
    <row r="1432" spans="8:11" ht="12.75">
      <c r="H1432" s="28"/>
      <c r="I1432" s="28"/>
      <c r="J1432" s="28"/>
      <c r="K1432" s="28"/>
    </row>
    <row r="1433" spans="8:11" ht="12.75">
      <c r="H1433" s="28"/>
      <c r="I1433" s="28"/>
      <c r="J1433" s="28"/>
      <c r="K1433" s="28"/>
    </row>
    <row r="1434" spans="8:11" ht="12.75">
      <c r="H1434" s="28"/>
      <c r="I1434" s="28"/>
      <c r="J1434" s="28"/>
      <c r="K1434" s="28"/>
    </row>
    <row r="1435" spans="8:11" ht="12.75">
      <c r="H1435" s="28"/>
      <c r="I1435" s="28"/>
      <c r="J1435" s="28"/>
      <c r="K1435" s="28"/>
    </row>
    <row r="1436" spans="8:11" ht="12.75">
      <c r="H1436" s="28"/>
      <c r="I1436" s="28"/>
      <c r="J1436" s="28"/>
      <c r="K1436" s="28"/>
    </row>
    <row r="1437" spans="8:11" ht="12.75">
      <c r="H1437" s="28"/>
      <c r="I1437" s="28"/>
      <c r="J1437" s="28"/>
      <c r="K1437" s="28"/>
    </row>
    <row r="1438" spans="8:11" ht="12.75">
      <c r="H1438" s="28"/>
      <c r="I1438" s="28"/>
      <c r="J1438" s="28"/>
      <c r="K1438" s="28"/>
    </row>
    <row r="1439" spans="8:11" ht="12.75">
      <c r="H1439" s="28"/>
      <c r="I1439" s="28"/>
      <c r="J1439" s="28"/>
      <c r="K1439" s="28"/>
    </row>
    <row r="1440" spans="8:11" ht="12.75">
      <c r="H1440" s="28"/>
      <c r="I1440" s="28"/>
      <c r="J1440" s="28"/>
      <c r="K1440" s="28"/>
    </row>
    <row r="1441" spans="8:11" ht="12.75">
      <c r="H1441" s="28"/>
      <c r="I1441" s="28"/>
      <c r="J1441" s="28"/>
      <c r="K1441" s="28"/>
    </row>
    <row r="1442" spans="8:11" ht="12.75">
      <c r="H1442" s="28"/>
      <c r="I1442" s="28"/>
      <c r="J1442" s="28"/>
      <c r="K1442" s="28"/>
    </row>
    <row r="1443" spans="8:11" ht="12.75">
      <c r="H1443" s="28"/>
      <c r="I1443" s="28"/>
      <c r="J1443" s="28"/>
      <c r="K1443" s="28"/>
    </row>
    <row r="1444" spans="8:11" ht="12.75">
      <c r="H1444" s="28"/>
      <c r="I1444" s="28"/>
      <c r="J1444" s="28"/>
      <c r="K1444" s="28"/>
    </row>
    <row r="1445" spans="8:11" ht="12.75">
      <c r="H1445" s="28"/>
      <c r="I1445" s="28"/>
      <c r="J1445" s="28"/>
      <c r="K1445" s="28"/>
    </row>
    <row r="1446" spans="8:11" ht="12.75">
      <c r="H1446" s="28"/>
      <c r="I1446" s="28"/>
      <c r="J1446" s="28"/>
      <c r="K1446" s="28"/>
    </row>
    <row r="1447" spans="8:11" ht="12.75">
      <c r="H1447" s="28"/>
      <c r="I1447" s="28"/>
      <c r="J1447" s="28"/>
      <c r="K1447" s="28"/>
    </row>
    <row r="1448" spans="8:11" ht="12.75">
      <c r="H1448" s="28"/>
      <c r="I1448" s="28"/>
      <c r="J1448" s="28"/>
      <c r="K1448" s="28"/>
    </row>
    <row r="1449" spans="8:11" ht="12.75">
      <c r="H1449" s="28"/>
      <c r="I1449" s="28"/>
      <c r="J1449" s="28"/>
      <c r="K1449" s="28"/>
    </row>
    <row r="1450" spans="8:11" ht="12.75">
      <c r="H1450" s="28"/>
      <c r="I1450" s="28"/>
      <c r="J1450" s="28"/>
      <c r="K1450" s="28"/>
    </row>
    <row r="1451" spans="8:11" ht="12.75">
      <c r="H1451" s="28"/>
      <c r="I1451" s="28"/>
      <c r="J1451" s="28"/>
      <c r="K1451" s="28"/>
    </row>
    <row r="1452" spans="8:11" ht="12.75">
      <c r="H1452" s="28"/>
      <c r="I1452" s="28"/>
      <c r="J1452" s="28"/>
      <c r="K1452" s="28"/>
    </row>
    <row r="1453" spans="8:11" ht="12.75">
      <c r="H1453" s="28"/>
      <c r="I1453" s="28"/>
      <c r="J1453" s="28"/>
      <c r="K1453" s="28"/>
    </row>
    <row r="1454" spans="8:11" ht="12.75">
      <c r="H1454" s="28"/>
      <c r="I1454" s="28"/>
      <c r="J1454" s="28"/>
      <c r="K1454" s="28"/>
    </row>
    <row r="1455" spans="8:11" ht="12.75">
      <c r="H1455" s="28"/>
      <c r="I1455" s="28"/>
      <c r="J1455" s="28"/>
      <c r="K1455" s="28"/>
    </row>
    <row r="1456" spans="8:11" ht="12.75">
      <c r="H1456" s="28"/>
      <c r="I1456" s="28"/>
      <c r="J1456" s="28"/>
      <c r="K1456" s="28"/>
    </row>
    <row r="1457" spans="8:11" ht="12.75">
      <c r="H1457" s="28"/>
      <c r="I1457" s="28"/>
      <c r="J1457" s="28"/>
      <c r="K1457" s="28"/>
    </row>
    <row r="1458" spans="8:11" ht="12.75">
      <c r="H1458" s="28"/>
      <c r="I1458" s="28"/>
      <c r="J1458" s="28"/>
      <c r="K1458" s="28"/>
    </row>
    <row r="1459" spans="8:11" ht="12.75">
      <c r="H1459" s="28"/>
      <c r="I1459" s="28"/>
      <c r="J1459" s="28"/>
      <c r="K1459" s="28"/>
    </row>
    <row r="1460" spans="8:11" ht="12.75">
      <c r="H1460" s="28"/>
      <c r="I1460" s="28"/>
      <c r="J1460" s="28"/>
      <c r="K1460" s="28"/>
    </row>
    <row r="1461" spans="8:11" ht="12.75">
      <c r="H1461" s="28"/>
      <c r="I1461" s="28"/>
      <c r="J1461" s="28"/>
      <c r="K1461" s="28"/>
    </row>
    <row r="1462" spans="8:11" ht="12.75">
      <c r="H1462" s="28"/>
      <c r="I1462" s="28"/>
      <c r="J1462" s="28"/>
      <c r="K1462" s="28"/>
    </row>
    <row r="1463" spans="8:11" ht="12.75">
      <c r="H1463" s="28"/>
      <c r="I1463" s="28"/>
      <c r="J1463" s="28"/>
      <c r="K1463" s="28"/>
    </row>
    <row r="1464" spans="8:11" ht="12.75">
      <c r="H1464" s="28"/>
      <c r="I1464" s="28"/>
      <c r="J1464" s="28"/>
      <c r="K1464" s="28"/>
    </row>
    <row r="1465" spans="8:11" ht="12.75">
      <c r="H1465" s="28"/>
      <c r="I1465" s="28"/>
      <c r="J1465" s="28"/>
      <c r="K1465" s="28"/>
    </row>
    <row r="1466" spans="8:11" ht="12.75">
      <c r="H1466" s="28"/>
      <c r="I1466" s="28"/>
      <c r="J1466" s="28"/>
      <c r="K1466" s="28"/>
    </row>
    <row r="1467" spans="8:11" ht="12.75">
      <c r="H1467" s="28"/>
      <c r="I1467" s="28"/>
      <c r="J1467" s="28"/>
      <c r="K1467" s="28"/>
    </row>
    <row r="1468" spans="8:11" ht="12.75">
      <c r="H1468" s="28"/>
      <c r="I1468" s="28"/>
      <c r="J1468" s="28"/>
      <c r="K1468" s="28"/>
    </row>
    <row r="1469" spans="8:11" ht="12.75">
      <c r="H1469" s="28"/>
      <c r="I1469" s="28"/>
      <c r="J1469" s="28"/>
      <c r="K1469" s="28"/>
    </row>
    <row r="1470" spans="8:11" ht="12.75">
      <c r="H1470" s="28"/>
      <c r="I1470" s="28"/>
      <c r="J1470" s="28"/>
      <c r="K1470" s="28"/>
    </row>
    <row r="1471" spans="8:11" ht="12.75">
      <c r="H1471" s="28"/>
      <c r="I1471" s="28"/>
      <c r="J1471" s="28"/>
      <c r="K1471" s="28"/>
    </row>
    <row r="1472" spans="8:11" ht="12.75">
      <c r="H1472" s="28"/>
      <c r="I1472" s="28"/>
      <c r="J1472" s="28"/>
      <c r="K1472" s="28"/>
    </row>
    <row r="1473" spans="8:11" ht="12.75">
      <c r="H1473" s="28"/>
      <c r="I1473" s="28"/>
      <c r="J1473" s="28"/>
      <c r="K1473" s="28"/>
    </row>
    <row r="1474" spans="8:11" ht="12.75">
      <c r="H1474" s="28"/>
      <c r="I1474" s="28"/>
      <c r="J1474" s="28"/>
      <c r="K1474" s="28"/>
    </row>
    <row r="1475" spans="8:11" ht="12.75">
      <c r="H1475" s="28"/>
      <c r="I1475" s="28"/>
      <c r="J1475" s="28"/>
      <c r="K1475" s="28"/>
    </row>
    <row r="1476" spans="8:11" ht="12.75">
      <c r="H1476" s="28"/>
      <c r="I1476" s="28"/>
      <c r="J1476" s="28"/>
      <c r="K1476" s="28"/>
    </row>
    <row r="1477" spans="8:11" ht="12.75">
      <c r="H1477" s="28"/>
      <c r="I1477" s="28"/>
      <c r="J1477" s="28"/>
      <c r="K1477" s="28"/>
    </row>
    <row r="1478" spans="8:11" ht="12.75">
      <c r="H1478" s="28"/>
      <c r="I1478" s="28"/>
      <c r="J1478" s="28"/>
      <c r="K1478" s="28"/>
    </row>
    <row r="1479" spans="8:11" ht="12.75">
      <c r="H1479" s="28"/>
      <c r="I1479" s="28"/>
      <c r="J1479" s="28"/>
      <c r="K1479" s="28"/>
    </row>
    <row r="1480" spans="8:11" ht="12.75">
      <c r="H1480" s="28"/>
      <c r="I1480" s="28"/>
      <c r="J1480" s="28"/>
      <c r="K1480" s="28"/>
    </row>
    <row r="1481" spans="8:11" ht="12.75">
      <c r="H1481" s="28"/>
      <c r="I1481" s="28"/>
      <c r="J1481" s="28"/>
      <c r="K1481" s="28"/>
    </row>
    <row r="1482" spans="8:11" ht="12.75">
      <c r="H1482" s="28"/>
      <c r="I1482" s="28"/>
      <c r="J1482" s="28"/>
      <c r="K1482" s="28"/>
    </row>
    <row r="1483" spans="8:11" ht="12.75">
      <c r="H1483" s="28"/>
      <c r="I1483" s="28"/>
      <c r="J1483" s="28"/>
      <c r="K1483" s="28"/>
    </row>
    <row r="1484" spans="8:11" ht="12.75">
      <c r="H1484" s="28"/>
      <c r="I1484" s="28"/>
      <c r="J1484" s="28"/>
      <c r="K1484" s="28"/>
    </row>
    <row r="1485" spans="8:11" ht="12.75">
      <c r="H1485" s="28"/>
      <c r="I1485" s="28"/>
      <c r="J1485" s="28"/>
      <c r="K1485" s="28"/>
    </row>
    <row r="1486" spans="8:11" ht="12.75">
      <c r="H1486" s="28"/>
      <c r="I1486" s="28"/>
      <c r="J1486" s="28"/>
      <c r="K1486" s="28"/>
    </row>
    <row r="1487" spans="8:11" ht="12.75">
      <c r="H1487" s="28"/>
      <c r="I1487" s="28"/>
      <c r="J1487" s="28"/>
      <c r="K1487" s="28"/>
    </row>
    <row r="1488" spans="8:11" ht="12.75">
      <c r="H1488" s="28"/>
      <c r="I1488" s="28"/>
      <c r="J1488" s="28"/>
      <c r="K1488" s="28"/>
    </row>
    <row r="1489" spans="8:11" ht="12.75">
      <c r="H1489" s="28"/>
      <c r="I1489" s="28"/>
      <c r="J1489" s="28"/>
      <c r="K1489" s="28"/>
    </row>
    <row r="1490" spans="8:11" ht="12.75">
      <c r="H1490" s="28"/>
      <c r="I1490" s="28"/>
      <c r="J1490" s="28"/>
      <c r="K1490" s="28"/>
    </row>
    <row r="1491" spans="8:11" ht="12.75">
      <c r="H1491" s="28"/>
      <c r="I1491" s="28"/>
      <c r="J1491" s="28"/>
      <c r="K1491" s="28"/>
    </row>
    <row r="1492" spans="8:11" ht="12.75">
      <c r="H1492" s="28"/>
      <c r="I1492" s="28"/>
      <c r="J1492" s="28"/>
      <c r="K1492" s="28"/>
    </row>
    <row r="1493" spans="8:11" ht="12.75">
      <c r="H1493" s="28"/>
      <c r="I1493" s="28"/>
      <c r="J1493" s="28"/>
      <c r="K1493" s="28"/>
    </row>
    <row r="1494" spans="8:11" ht="12.75">
      <c r="H1494" s="28"/>
      <c r="I1494" s="28"/>
      <c r="J1494" s="28"/>
      <c r="K1494" s="28"/>
    </row>
    <row r="1495" spans="8:11" ht="12.75">
      <c r="H1495" s="28"/>
      <c r="I1495" s="28"/>
      <c r="J1495" s="28"/>
      <c r="K1495" s="28"/>
    </row>
    <row r="1496" spans="8:11" ht="12.75">
      <c r="H1496" s="28"/>
      <c r="I1496" s="28"/>
      <c r="J1496" s="28"/>
      <c r="K1496" s="28"/>
    </row>
    <row r="1497" spans="8:11" ht="12.75">
      <c r="H1497" s="28"/>
      <c r="I1497" s="28"/>
      <c r="J1497" s="28"/>
      <c r="K1497" s="28"/>
    </row>
    <row r="1498" spans="8:11" ht="12.75">
      <c r="H1498" s="28"/>
      <c r="I1498" s="28"/>
      <c r="J1498" s="28"/>
      <c r="K1498" s="28"/>
    </row>
    <row r="1499" spans="8:11" ht="12.75">
      <c r="H1499" s="28"/>
      <c r="I1499" s="28"/>
      <c r="J1499" s="28"/>
      <c r="K1499" s="28"/>
    </row>
    <row r="1500" spans="8:11" ht="12.75">
      <c r="H1500" s="28"/>
      <c r="I1500" s="28"/>
      <c r="J1500" s="28"/>
      <c r="K1500" s="28"/>
    </row>
    <row r="1501" spans="8:11" ht="12.75">
      <c r="H1501" s="28"/>
      <c r="I1501" s="28"/>
      <c r="J1501" s="28"/>
      <c r="K1501" s="28"/>
    </row>
    <row r="1502" spans="8:11" ht="12.75">
      <c r="H1502" s="28"/>
      <c r="I1502" s="28"/>
      <c r="J1502" s="28"/>
      <c r="K1502" s="28"/>
    </row>
    <row r="1503" spans="8:11" ht="12.75">
      <c r="H1503" s="28"/>
      <c r="I1503" s="28"/>
      <c r="J1503" s="28"/>
      <c r="K1503" s="28"/>
    </row>
    <row r="1504" spans="8:11" ht="12.75">
      <c r="H1504" s="28"/>
      <c r="I1504" s="28"/>
      <c r="J1504" s="28"/>
      <c r="K1504" s="28"/>
    </row>
    <row r="1505" spans="8:11" ht="12.75">
      <c r="H1505" s="28"/>
      <c r="I1505" s="28"/>
      <c r="J1505" s="28"/>
      <c r="K1505" s="28"/>
    </row>
    <row r="1506" spans="8:11" ht="12.75">
      <c r="H1506" s="28"/>
      <c r="I1506" s="28"/>
      <c r="J1506" s="28"/>
      <c r="K1506" s="28"/>
    </row>
    <row r="1507" spans="8:11" ht="12.75">
      <c r="H1507" s="28"/>
      <c r="I1507" s="28"/>
      <c r="J1507" s="28"/>
      <c r="K1507" s="28"/>
    </row>
    <row r="1508" spans="8:11" ht="12.75">
      <c r="H1508" s="28"/>
      <c r="I1508" s="28"/>
      <c r="J1508" s="28"/>
      <c r="K1508" s="28"/>
    </row>
    <row r="1509" spans="8:11" ht="12.75">
      <c r="H1509" s="28"/>
      <c r="I1509" s="28"/>
      <c r="J1509" s="28"/>
      <c r="K1509" s="28"/>
    </row>
    <row r="1510" spans="8:11" ht="12.75">
      <c r="H1510" s="28"/>
      <c r="I1510" s="28"/>
      <c r="J1510" s="28"/>
      <c r="K1510" s="28"/>
    </row>
    <row r="1511" spans="8:11" ht="12.75">
      <c r="H1511" s="28"/>
      <c r="I1511" s="28"/>
      <c r="J1511" s="28"/>
      <c r="K1511" s="28"/>
    </row>
    <row r="1512" spans="8:11" ht="12.75">
      <c r="H1512" s="28"/>
      <c r="I1512" s="28"/>
      <c r="J1512" s="28"/>
      <c r="K1512" s="28"/>
    </row>
    <row r="1513" spans="8:11" ht="12.75">
      <c r="H1513" s="28"/>
      <c r="I1513" s="28"/>
      <c r="J1513" s="28"/>
      <c r="K1513" s="28"/>
    </row>
    <row r="1514" spans="8:11" ht="12.75">
      <c r="H1514" s="28"/>
      <c r="I1514" s="28"/>
      <c r="J1514" s="28"/>
      <c r="K1514" s="28"/>
    </row>
    <row r="1515" spans="8:11" ht="12.75">
      <c r="H1515" s="28"/>
      <c r="I1515" s="28"/>
      <c r="J1515" s="28"/>
      <c r="K1515" s="28"/>
    </row>
    <row r="1516" spans="8:11" ht="12.75">
      <c r="H1516" s="28"/>
      <c r="I1516" s="28"/>
      <c r="J1516" s="28"/>
      <c r="K1516" s="28"/>
    </row>
    <row r="1517" spans="8:11" ht="12.75">
      <c r="H1517" s="28"/>
      <c r="I1517" s="28"/>
      <c r="J1517" s="28"/>
      <c r="K1517" s="28"/>
    </row>
    <row r="1518" spans="8:11" ht="12.75">
      <c r="H1518" s="28"/>
      <c r="I1518" s="28"/>
      <c r="J1518" s="28"/>
      <c r="K1518" s="28"/>
    </row>
    <row r="1519" spans="8:11" ht="12.75">
      <c r="H1519" s="28"/>
      <c r="I1519" s="28"/>
      <c r="J1519" s="28"/>
      <c r="K1519" s="28"/>
    </row>
    <row r="1520" spans="8:11" ht="12.75">
      <c r="H1520" s="28"/>
      <c r="I1520" s="28"/>
      <c r="J1520" s="28"/>
      <c r="K1520" s="28"/>
    </row>
    <row r="1521" spans="8:11" ht="12.75">
      <c r="H1521" s="28"/>
      <c r="I1521" s="28"/>
      <c r="J1521" s="28"/>
      <c r="K1521" s="28"/>
    </row>
    <row r="1522" spans="8:11" ht="12.75">
      <c r="H1522" s="28"/>
      <c r="I1522" s="28"/>
      <c r="J1522" s="28"/>
      <c r="K1522" s="28"/>
    </row>
    <row r="1523" spans="8:11" ht="12.75">
      <c r="H1523" s="28"/>
      <c r="I1523" s="28"/>
      <c r="J1523" s="28"/>
      <c r="K1523" s="28"/>
    </row>
    <row r="1524" spans="8:11" ht="12.75">
      <c r="H1524" s="28"/>
      <c r="I1524" s="28"/>
      <c r="J1524" s="28"/>
      <c r="K1524" s="28"/>
    </row>
    <row r="1525" spans="8:11" ht="12.75">
      <c r="H1525" s="28"/>
      <c r="I1525" s="28"/>
      <c r="J1525" s="28"/>
      <c r="K1525" s="28"/>
    </row>
    <row r="1526" spans="8:11" ht="12.75">
      <c r="H1526" s="28"/>
      <c r="I1526" s="28"/>
      <c r="J1526" s="28"/>
      <c r="K1526" s="28"/>
    </row>
    <row r="1527" spans="8:11" ht="12.75">
      <c r="H1527" s="28"/>
      <c r="I1527" s="28"/>
      <c r="J1527" s="28"/>
      <c r="K1527" s="28"/>
    </row>
    <row r="1528" spans="8:11" ht="12.75">
      <c r="H1528" s="28"/>
      <c r="I1528" s="28"/>
      <c r="J1528" s="28"/>
      <c r="K1528" s="28"/>
    </row>
    <row r="1529" spans="8:11" ht="12.75">
      <c r="H1529" s="28"/>
      <c r="I1529" s="28"/>
      <c r="J1529" s="28"/>
      <c r="K1529" s="28"/>
    </row>
    <row r="1530" spans="8:11" ht="12.75">
      <c r="H1530" s="28"/>
      <c r="I1530" s="28"/>
      <c r="J1530" s="28"/>
      <c r="K1530" s="28"/>
    </row>
    <row r="1531" spans="8:11" ht="12.75">
      <c r="H1531" s="28"/>
      <c r="I1531" s="28"/>
      <c r="J1531" s="28"/>
      <c r="K1531" s="28"/>
    </row>
    <row r="1532" spans="8:11" ht="12.75">
      <c r="H1532" s="28"/>
      <c r="I1532" s="28"/>
      <c r="J1532" s="28"/>
      <c r="K1532" s="28"/>
    </row>
    <row r="1533" spans="8:11" ht="12.75">
      <c r="H1533" s="28"/>
      <c r="I1533" s="28"/>
      <c r="J1533" s="28"/>
      <c r="K1533" s="28"/>
    </row>
    <row r="1534" spans="8:11" ht="12.75">
      <c r="H1534" s="28"/>
      <c r="I1534" s="28"/>
      <c r="J1534" s="28"/>
      <c r="K1534" s="28"/>
    </row>
    <row r="1535" spans="8:11" ht="12.75">
      <c r="H1535" s="28"/>
      <c r="I1535" s="28"/>
      <c r="J1535" s="28"/>
      <c r="K1535" s="28"/>
    </row>
    <row r="1536" spans="8:11" ht="12.75">
      <c r="H1536" s="28"/>
      <c r="I1536" s="28"/>
      <c r="J1536" s="28"/>
      <c r="K1536" s="28"/>
    </row>
    <row r="1537" spans="8:11" ht="12.75">
      <c r="H1537" s="28"/>
      <c r="I1537" s="28"/>
      <c r="J1537" s="28"/>
      <c r="K1537" s="28"/>
    </row>
    <row r="1538" spans="8:11" ht="12.75">
      <c r="H1538" s="28"/>
      <c r="I1538" s="28"/>
      <c r="J1538" s="28"/>
      <c r="K1538" s="28"/>
    </row>
    <row r="1539" spans="8:11" ht="12.75">
      <c r="H1539" s="28"/>
      <c r="I1539" s="28"/>
      <c r="J1539" s="28"/>
      <c r="K1539" s="28"/>
    </row>
    <row r="1540" spans="8:11" ht="12.75">
      <c r="H1540" s="28"/>
      <c r="I1540" s="28"/>
      <c r="J1540" s="28"/>
      <c r="K1540" s="28"/>
    </row>
    <row r="1541" spans="8:11" ht="12.75">
      <c r="H1541" s="28"/>
      <c r="I1541" s="28"/>
      <c r="J1541" s="28"/>
      <c r="K1541" s="28"/>
    </row>
    <row r="1542" spans="8:11" ht="12.75">
      <c r="H1542" s="28"/>
      <c r="I1542" s="28"/>
      <c r="J1542" s="28"/>
      <c r="K1542" s="28"/>
    </row>
    <row r="1543" spans="8:11" ht="12.75">
      <c r="H1543" s="28"/>
      <c r="I1543" s="28"/>
      <c r="J1543" s="28"/>
      <c r="K1543" s="28"/>
    </row>
    <row r="1544" spans="8:11" ht="12.75">
      <c r="H1544" s="28"/>
      <c r="I1544" s="28"/>
      <c r="J1544" s="28"/>
      <c r="K1544" s="28"/>
    </row>
    <row r="1545" spans="8:11" ht="12.75">
      <c r="H1545" s="28"/>
      <c r="I1545" s="28"/>
      <c r="J1545" s="28"/>
      <c r="K1545" s="28"/>
    </row>
    <row r="1546" spans="8:11" ht="12.75">
      <c r="H1546" s="28"/>
      <c r="I1546" s="28"/>
      <c r="J1546" s="28"/>
      <c r="K1546" s="28"/>
    </row>
    <row r="1547" spans="8:11" ht="12.75">
      <c r="H1547" s="28"/>
      <c r="I1547" s="28"/>
      <c r="J1547" s="28"/>
      <c r="K1547" s="28"/>
    </row>
    <row r="1548" spans="8:11" ht="12.75">
      <c r="H1548" s="28"/>
      <c r="I1548" s="28"/>
      <c r="J1548" s="28"/>
      <c r="K1548" s="28"/>
    </row>
    <row r="1549" spans="8:11" ht="12.75">
      <c r="H1549" s="28"/>
      <c r="I1549" s="28"/>
      <c r="J1549" s="28"/>
      <c r="K1549" s="28"/>
    </row>
    <row r="1550" spans="8:11" ht="12.75">
      <c r="H1550" s="28"/>
      <c r="I1550" s="28"/>
      <c r="J1550" s="28"/>
      <c r="K1550" s="28"/>
    </row>
    <row r="1551" spans="8:11" ht="12.75">
      <c r="H1551" s="28"/>
      <c r="I1551" s="28"/>
      <c r="J1551" s="28"/>
      <c r="K1551" s="28"/>
    </row>
    <row r="1552" spans="8:11" ht="12.75">
      <c r="H1552" s="28"/>
      <c r="I1552" s="28"/>
      <c r="J1552" s="28"/>
      <c r="K1552" s="28"/>
    </row>
    <row r="1553" spans="8:11" ht="12.75">
      <c r="H1553" s="28"/>
      <c r="I1553" s="28"/>
      <c r="J1553" s="28"/>
      <c r="K1553" s="28"/>
    </row>
    <row r="1554" spans="8:11" ht="12.75">
      <c r="H1554" s="28"/>
      <c r="I1554" s="28"/>
      <c r="J1554" s="28"/>
      <c r="K1554" s="28"/>
    </row>
    <row r="1555" spans="8:11" ht="12.75">
      <c r="H1555" s="28"/>
      <c r="I1555" s="28"/>
      <c r="J1555" s="28"/>
      <c r="K1555" s="28"/>
    </row>
    <row r="1556" spans="8:11" ht="12.75">
      <c r="H1556" s="28"/>
      <c r="I1556" s="28"/>
      <c r="J1556" s="28"/>
      <c r="K1556" s="28"/>
    </row>
    <row r="1557" spans="8:11" ht="12.75">
      <c r="H1557" s="28"/>
      <c r="I1557" s="28"/>
      <c r="J1557" s="28"/>
      <c r="K1557" s="28"/>
    </row>
    <row r="1558" spans="8:11" ht="12.75">
      <c r="H1558" s="28"/>
      <c r="I1558" s="28"/>
      <c r="J1558" s="28"/>
      <c r="K1558" s="28"/>
    </row>
    <row r="1559" spans="8:11" ht="12.75">
      <c r="H1559" s="28"/>
      <c r="I1559" s="28"/>
      <c r="J1559" s="28"/>
      <c r="K1559" s="28"/>
    </row>
    <row r="1560" spans="8:11" ht="12.75">
      <c r="H1560" s="28"/>
      <c r="I1560" s="28"/>
      <c r="J1560" s="28"/>
      <c r="K1560" s="28"/>
    </row>
    <row r="1561" spans="8:11" ht="12.75">
      <c r="H1561" s="28"/>
      <c r="I1561" s="28"/>
      <c r="J1561" s="28"/>
      <c r="K1561" s="28"/>
    </row>
    <row r="1562" spans="8:11" ht="12.75">
      <c r="H1562" s="28"/>
      <c r="I1562" s="28"/>
      <c r="J1562" s="28"/>
      <c r="K1562" s="28"/>
    </row>
    <row r="1563" spans="8:11" ht="12.75">
      <c r="H1563" s="28"/>
      <c r="I1563" s="28"/>
      <c r="J1563" s="28"/>
      <c r="K1563" s="28"/>
    </row>
    <row r="1564" spans="8:11" ht="12.75">
      <c r="H1564" s="28"/>
      <c r="I1564" s="28"/>
      <c r="J1564" s="28"/>
      <c r="K1564" s="28"/>
    </row>
    <row r="1565" spans="8:11" ht="12.75">
      <c r="H1565" s="28"/>
      <c r="I1565" s="28"/>
      <c r="J1565" s="28"/>
      <c r="K1565" s="28"/>
    </row>
    <row r="1566" spans="8:11" ht="12.75">
      <c r="H1566" s="28"/>
      <c r="I1566" s="28"/>
      <c r="J1566" s="28"/>
      <c r="K1566" s="28"/>
    </row>
    <row r="1567" spans="8:11" ht="12.75">
      <c r="H1567" s="28"/>
      <c r="I1567" s="28"/>
      <c r="J1567" s="28"/>
      <c r="K1567" s="28"/>
    </row>
    <row r="1568" spans="8:11" ht="12.75">
      <c r="H1568" s="28"/>
      <c r="I1568" s="28"/>
      <c r="J1568" s="28"/>
      <c r="K1568" s="28"/>
    </row>
    <row r="1569" spans="8:11" ht="12.75">
      <c r="H1569" s="28"/>
      <c r="I1569" s="28"/>
      <c r="J1569" s="28"/>
      <c r="K1569" s="28"/>
    </row>
    <row r="1570" spans="8:11" ht="12.75">
      <c r="H1570" s="28"/>
      <c r="I1570" s="28"/>
      <c r="J1570" s="28"/>
      <c r="K1570" s="28"/>
    </row>
    <row r="1571" spans="8:11" ht="12.75">
      <c r="H1571" s="28"/>
      <c r="I1571" s="28"/>
      <c r="J1571" s="28"/>
      <c r="K1571" s="28"/>
    </row>
    <row r="1572" spans="8:11" ht="12.75">
      <c r="H1572" s="28"/>
      <c r="I1572" s="28"/>
      <c r="J1572" s="28"/>
      <c r="K1572" s="28"/>
    </row>
    <row r="1573" spans="8:11" ht="12.75">
      <c r="H1573" s="28"/>
      <c r="I1573" s="28"/>
      <c r="J1573" s="28"/>
      <c r="K1573" s="28"/>
    </row>
    <row r="1574" spans="8:11" ht="12.75">
      <c r="H1574" s="28"/>
      <c r="I1574" s="28"/>
      <c r="J1574" s="28"/>
      <c r="K1574" s="28"/>
    </row>
    <row r="1575" spans="8:11" ht="12.75">
      <c r="H1575" s="28"/>
      <c r="I1575" s="28"/>
      <c r="J1575" s="28"/>
      <c r="K1575" s="28"/>
    </row>
    <row r="1576" spans="8:11" ht="12.75">
      <c r="H1576" s="28"/>
      <c r="I1576" s="28"/>
      <c r="J1576" s="28"/>
      <c r="K1576" s="28"/>
    </row>
    <row r="1577" spans="8:11" ht="12.75">
      <c r="H1577" s="28"/>
      <c r="I1577" s="28"/>
      <c r="J1577" s="28"/>
      <c r="K1577" s="28"/>
    </row>
    <row r="1578" spans="8:11" ht="12.75">
      <c r="H1578" s="28"/>
      <c r="I1578" s="28"/>
      <c r="J1578" s="28"/>
      <c r="K1578" s="28"/>
    </row>
    <row r="1579" spans="8:11" ht="12.75">
      <c r="H1579" s="28"/>
      <c r="I1579" s="28"/>
      <c r="J1579" s="28"/>
      <c r="K1579" s="28"/>
    </row>
    <row r="1580" spans="8:11" ht="12.75">
      <c r="H1580" s="28"/>
      <c r="I1580" s="28"/>
      <c r="J1580" s="28"/>
      <c r="K1580" s="28"/>
    </row>
    <row r="1581" spans="8:11" ht="12.75">
      <c r="H1581" s="28"/>
      <c r="I1581" s="28"/>
      <c r="J1581" s="28"/>
      <c r="K1581" s="28"/>
    </row>
    <row r="1582" spans="8:11" ht="12.75">
      <c r="H1582" s="28"/>
      <c r="I1582" s="28"/>
      <c r="J1582" s="28"/>
      <c r="K1582" s="28"/>
    </row>
    <row r="1583" spans="8:11" ht="12.75">
      <c r="H1583" s="28"/>
      <c r="I1583" s="28"/>
      <c r="J1583" s="28"/>
      <c r="K1583" s="28"/>
    </row>
    <row r="1584" spans="8:11" ht="12.75">
      <c r="H1584" s="28"/>
      <c r="I1584" s="28"/>
      <c r="J1584" s="28"/>
      <c r="K1584" s="28"/>
    </row>
    <row r="1585" spans="8:11" ht="12.75">
      <c r="H1585" s="28"/>
      <c r="I1585" s="28"/>
      <c r="J1585" s="28"/>
      <c r="K1585" s="28"/>
    </row>
    <row r="1586" spans="8:11" ht="12.75">
      <c r="H1586" s="28"/>
      <c r="I1586" s="28"/>
      <c r="J1586" s="28"/>
      <c r="K1586" s="28"/>
    </row>
    <row r="1587" spans="8:11" ht="12.75">
      <c r="H1587" s="28"/>
      <c r="I1587" s="28"/>
      <c r="J1587" s="28"/>
      <c r="K1587" s="28"/>
    </row>
    <row r="1588" spans="8:11" ht="12.75">
      <c r="H1588" s="28"/>
      <c r="I1588" s="28"/>
      <c r="J1588" s="28"/>
      <c r="K1588" s="28"/>
    </row>
    <row r="1589" spans="8:11" ht="12.75">
      <c r="H1589" s="28"/>
      <c r="I1589" s="28"/>
      <c r="J1589" s="28"/>
      <c r="K1589" s="28"/>
    </row>
    <row r="1590" spans="8:11" ht="12.75">
      <c r="H1590" s="28"/>
      <c r="I1590" s="28"/>
      <c r="J1590" s="28"/>
      <c r="K1590" s="28"/>
    </row>
    <row r="1591" spans="8:11" ht="12.75">
      <c r="H1591" s="28"/>
      <c r="I1591" s="28"/>
      <c r="J1591" s="28"/>
      <c r="K1591" s="28"/>
    </row>
    <row r="1592" spans="8:11" ht="12.75">
      <c r="H1592" s="28"/>
      <c r="I1592" s="28"/>
      <c r="J1592" s="28"/>
      <c r="K1592" s="28"/>
    </row>
    <row r="1593" spans="8:11" ht="12.75">
      <c r="H1593" s="28"/>
      <c r="I1593" s="28"/>
      <c r="J1593" s="28"/>
      <c r="K1593" s="28"/>
    </row>
    <row r="1594" spans="8:11" ht="12.75">
      <c r="H1594" s="28"/>
      <c r="I1594" s="28"/>
      <c r="J1594" s="28"/>
      <c r="K1594" s="28"/>
    </row>
    <row r="1595" spans="8:11" ht="12.75">
      <c r="H1595" s="28"/>
      <c r="I1595" s="28"/>
      <c r="J1595" s="28"/>
      <c r="K1595" s="28"/>
    </row>
    <row r="1596" spans="8:11" ht="12.75">
      <c r="H1596" s="28"/>
      <c r="I1596" s="28"/>
      <c r="J1596" s="28"/>
      <c r="K1596" s="28"/>
    </row>
    <row r="1597" spans="8:11" ht="12.75">
      <c r="H1597" s="28"/>
      <c r="I1597" s="28"/>
      <c r="J1597" s="28"/>
      <c r="K1597" s="28"/>
    </row>
    <row r="1598" spans="8:11" ht="12.75">
      <c r="H1598" s="28"/>
      <c r="I1598" s="28"/>
      <c r="J1598" s="28"/>
      <c r="K1598" s="28"/>
    </row>
    <row r="1599" spans="8:11" ht="12.75">
      <c r="H1599" s="28"/>
      <c r="I1599" s="28"/>
      <c r="J1599" s="28"/>
      <c r="K1599" s="28"/>
    </row>
    <row r="1600" spans="8:11" ht="12.75">
      <c r="H1600" s="28"/>
      <c r="I1600" s="28"/>
      <c r="J1600" s="28"/>
      <c r="K1600" s="28"/>
    </row>
    <row r="1601" spans="8:11" ht="12.75">
      <c r="H1601" s="28"/>
      <c r="I1601" s="28"/>
      <c r="J1601" s="28"/>
      <c r="K1601" s="28"/>
    </row>
    <row r="1602" spans="8:11" ht="12.75">
      <c r="H1602" s="28"/>
      <c r="I1602" s="28"/>
      <c r="J1602" s="28"/>
      <c r="K1602" s="28"/>
    </row>
    <row r="1603" spans="8:11" ht="12.75">
      <c r="H1603" s="28"/>
      <c r="I1603" s="28"/>
      <c r="J1603" s="28"/>
      <c r="K1603" s="28"/>
    </row>
    <row r="1604" spans="8:11" ht="12.75">
      <c r="H1604" s="28"/>
      <c r="I1604" s="28"/>
      <c r="J1604" s="28"/>
      <c r="K1604" s="28"/>
    </row>
    <row r="1605" spans="8:11" ht="12.75">
      <c r="H1605" s="28"/>
      <c r="I1605" s="28"/>
      <c r="J1605" s="28"/>
      <c r="K1605" s="28"/>
    </row>
    <row r="1606" spans="8:11" ht="12.75">
      <c r="H1606" s="28"/>
      <c r="I1606" s="28"/>
      <c r="J1606" s="28"/>
      <c r="K1606" s="28"/>
    </row>
    <row r="1607" spans="8:11" ht="12.75">
      <c r="H1607" s="28"/>
      <c r="I1607" s="28"/>
      <c r="J1607" s="28"/>
      <c r="K1607" s="28"/>
    </row>
    <row r="1608" spans="8:11" ht="12.75">
      <c r="H1608" s="28"/>
      <c r="I1608" s="28"/>
      <c r="J1608" s="28"/>
      <c r="K1608" s="28"/>
    </row>
    <row r="1609" spans="8:11" ht="12.75">
      <c r="H1609" s="28"/>
      <c r="I1609" s="28"/>
      <c r="J1609" s="28"/>
      <c r="K1609" s="28"/>
    </row>
    <row r="1610" spans="8:11" ht="12.75">
      <c r="H1610" s="28"/>
      <c r="I1610" s="28"/>
      <c r="J1610" s="28"/>
      <c r="K1610" s="28"/>
    </row>
    <row r="1611" spans="8:11" ht="12.75">
      <c r="H1611" s="28"/>
      <c r="I1611" s="28"/>
      <c r="J1611" s="28"/>
      <c r="K1611" s="28"/>
    </row>
    <row r="1612" spans="8:11" ht="12.75">
      <c r="H1612" s="28"/>
      <c r="I1612" s="28"/>
      <c r="J1612" s="28"/>
      <c r="K1612" s="28"/>
    </row>
    <row r="1613" spans="8:11" ht="12.75">
      <c r="H1613" s="28"/>
      <c r="I1613" s="28"/>
      <c r="J1613" s="28"/>
      <c r="K1613" s="28"/>
    </row>
    <row r="1614" spans="8:11" ht="12.75">
      <c r="H1614" s="28"/>
      <c r="I1614" s="28"/>
      <c r="J1614" s="28"/>
      <c r="K1614" s="28"/>
    </row>
    <row r="1615" spans="8:11" ht="12.75">
      <c r="H1615" s="28"/>
      <c r="I1615" s="28"/>
      <c r="J1615" s="28"/>
      <c r="K1615" s="28"/>
    </row>
    <row r="1616" spans="8:11" ht="12.75">
      <c r="H1616" s="28"/>
      <c r="I1616" s="28"/>
      <c r="J1616" s="28"/>
      <c r="K1616" s="28"/>
    </row>
    <row r="1617" spans="8:11" ht="12.75">
      <c r="H1617" s="28"/>
      <c r="I1617" s="28"/>
      <c r="J1617" s="28"/>
      <c r="K1617" s="28"/>
    </row>
    <row r="1618" spans="8:11" ht="12.75">
      <c r="H1618" s="28"/>
      <c r="I1618" s="28"/>
      <c r="J1618" s="28"/>
      <c r="K1618" s="28"/>
    </row>
    <row r="1619" spans="8:11" ht="12.75">
      <c r="H1619" s="28"/>
      <c r="I1619" s="28"/>
      <c r="J1619" s="28"/>
      <c r="K1619" s="28"/>
    </row>
    <row r="1620" spans="8:11" ht="12.75">
      <c r="H1620" s="28"/>
      <c r="I1620" s="28"/>
      <c r="J1620" s="28"/>
      <c r="K1620" s="28"/>
    </row>
    <row r="1621" spans="8:11" ht="12.75">
      <c r="H1621" s="28"/>
      <c r="I1621" s="28"/>
      <c r="J1621" s="28"/>
      <c r="K1621" s="28"/>
    </row>
    <row r="1622" spans="8:11" ht="12.75">
      <c r="H1622" s="28"/>
      <c r="I1622" s="28"/>
      <c r="J1622" s="28"/>
      <c r="K1622" s="28"/>
    </row>
    <row r="1623" spans="8:11" ht="12.75">
      <c r="H1623" s="28"/>
      <c r="I1623" s="28"/>
      <c r="J1623" s="28"/>
      <c r="K1623" s="28"/>
    </row>
    <row r="1624" spans="8:11" ht="12.75">
      <c r="H1624" s="28"/>
      <c r="I1624" s="28"/>
      <c r="J1624" s="28"/>
      <c r="K1624" s="28"/>
    </row>
    <row r="1625" spans="8:11" ht="12.75">
      <c r="H1625" s="28"/>
      <c r="I1625" s="28"/>
      <c r="J1625" s="28"/>
      <c r="K1625" s="28"/>
    </row>
    <row r="1626" spans="8:11" ht="12.75">
      <c r="H1626" s="28"/>
      <c r="I1626" s="28"/>
      <c r="J1626" s="28"/>
      <c r="K1626" s="28"/>
    </row>
    <row r="1627" spans="8:11" ht="12.75">
      <c r="H1627" s="28"/>
      <c r="I1627" s="28"/>
      <c r="J1627" s="28"/>
      <c r="K1627" s="28"/>
    </row>
    <row r="1628" spans="8:11" ht="12.75">
      <c r="H1628" s="28"/>
      <c r="I1628" s="28"/>
      <c r="J1628" s="28"/>
      <c r="K1628" s="28"/>
    </row>
    <row r="1629" spans="8:11" ht="12.75">
      <c r="H1629" s="28"/>
      <c r="I1629" s="28"/>
      <c r="J1629" s="28"/>
      <c r="K1629" s="28"/>
    </row>
    <row r="1630" spans="8:11" ht="12.75">
      <c r="H1630" s="28"/>
      <c r="I1630" s="28"/>
      <c r="J1630" s="28"/>
      <c r="K1630" s="28"/>
    </row>
    <row r="1631" spans="8:11" ht="12.75">
      <c r="H1631" s="28"/>
      <c r="I1631" s="28"/>
      <c r="J1631" s="28"/>
      <c r="K1631" s="28"/>
    </row>
    <row r="1632" spans="8:11" ht="12.75">
      <c r="H1632" s="28"/>
      <c r="I1632" s="28"/>
      <c r="J1632" s="28"/>
      <c r="K1632" s="28"/>
    </row>
    <row r="1633" spans="8:11" ht="12.75">
      <c r="H1633" s="28"/>
      <c r="I1633" s="28"/>
      <c r="J1633" s="28"/>
      <c r="K1633" s="28"/>
    </row>
    <row r="1634" spans="8:11" ht="12.75">
      <c r="H1634" s="28"/>
      <c r="I1634" s="28"/>
      <c r="J1634" s="28"/>
      <c r="K1634" s="28"/>
    </row>
    <row r="1635" spans="8:11" ht="12.75">
      <c r="H1635" s="28"/>
      <c r="I1635" s="28"/>
      <c r="J1635" s="28"/>
      <c r="K1635" s="28"/>
    </row>
    <row r="1636" spans="8:11" ht="12.75">
      <c r="H1636" s="28"/>
      <c r="I1636" s="28"/>
      <c r="J1636" s="28"/>
      <c r="K1636" s="28"/>
    </row>
    <row r="1637" spans="8:11" ht="12.75">
      <c r="H1637" s="28"/>
      <c r="I1637" s="28"/>
      <c r="J1637" s="28"/>
      <c r="K1637" s="28"/>
    </row>
    <row r="1638" spans="8:11" ht="12.75">
      <c r="H1638" s="28"/>
      <c r="I1638" s="28"/>
      <c r="J1638" s="28"/>
      <c r="K1638" s="28"/>
    </row>
    <row r="1639" spans="8:11" ht="12.75">
      <c r="H1639" s="28"/>
      <c r="I1639" s="28"/>
      <c r="J1639" s="28"/>
      <c r="K1639" s="28"/>
    </row>
    <row r="1640" spans="8:11" ht="12.75">
      <c r="H1640" s="28"/>
      <c r="I1640" s="28"/>
      <c r="J1640" s="28"/>
      <c r="K1640" s="28"/>
    </row>
    <row r="1641" spans="8:11" ht="12.75">
      <c r="H1641" s="28"/>
      <c r="I1641" s="28"/>
      <c r="J1641" s="28"/>
      <c r="K1641" s="28"/>
    </row>
    <row r="1642" spans="8:11" ht="12.75">
      <c r="H1642" s="28"/>
      <c r="I1642" s="28"/>
      <c r="J1642" s="28"/>
      <c r="K1642" s="28"/>
    </row>
    <row r="1643" spans="8:11" ht="12.75">
      <c r="H1643" s="28"/>
      <c r="I1643" s="28"/>
      <c r="J1643" s="28"/>
      <c r="K1643" s="28"/>
    </row>
    <row r="1644" spans="8:11" ht="12.75">
      <c r="H1644" s="28"/>
      <c r="I1644" s="28"/>
      <c r="J1644" s="28"/>
      <c r="K1644" s="28"/>
    </row>
    <row r="1645" spans="8:11" ht="12.75">
      <c r="H1645" s="28"/>
      <c r="I1645" s="28"/>
      <c r="J1645" s="28"/>
      <c r="K1645" s="28"/>
    </row>
    <row r="1646" spans="8:11" ht="12.75">
      <c r="H1646" s="28"/>
      <c r="I1646" s="28"/>
      <c r="J1646" s="28"/>
      <c r="K1646" s="28"/>
    </row>
    <row r="1647" spans="8:11" ht="12.75">
      <c r="H1647" s="28"/>
      <c r="I1647" s="28"/>
      <c r="J1647" s="28"/>
      <c r="K1647" s="28"/>
    </row>
    <row r="1648" spans="8:11" ht="12.75">
      <c r="H1648" s="28"/>
      <c r="I1648" s="28"/>
      <c r="J1648" s="28"/>
      <c r="K1648" s="28"/>
    </row>
    <row r="1649" spans="8:11" ht="12.75">
      <c r="H1649" s="28"/>
      <c r="I1649" s="28"/>
      <c r="J1649" s="28"/>
      <c r="K1649" s="28"/>
    </row>
    <row r="1650" spans="8:11" ht="12.75">
      <c r="H1650" s="28"/>
      <c r="I1650" s="28"/>
      <c r="J1650" s="28"/>
      <c r="K1650" s="28"/>
    </row>
    <row r="1651" spans="8:11" ht="12.75">
      <c r="H1651" s="28"/>
      <c r="I1651" s="28"/>
      <c r="J1651" s="28"/>
      <c r="K1651" s="28"/>
    </row>
    <row r="1652" spans="8:11" ht="12.75">
      <c r="H1652" s="28"/>
      <c r="I1652" s="28"/>
      <c r="J1652" s="28"/>
      <c r="K1652" s="28"/>
    </row>
    <row r="1653" spans="8:11" ht="12.75">
      <c r="H1653" s="28"/>
      <c r="I1653" s="28"/>
      <c r="J1653" s="28"/>
      <c r="K1653" s="28"/>
    </row>
    <row r="1654" spans="8:11" ht="12.75">
      <c r="H1654" s="28"/>
      <c r="I1654" s="28"/>
      <c r="J1654" s="28"/>
      <c r="K1654" s="28"/>
    </row>
    <row r="1655" spans="8:11" ht="12.75">
      <c r="H1655" s="28"/>
      <c r="I1655" s="28"/>
      <c r="J1655" s="28"/>
      <c r="K1655" s="28"/>
    </row>
    <row r="1656" spans="8:11" ht="12.75">
      <c r="H1656" s="28"/>
      <c r="I1656" s="28"/>
      <c r="J1656" s="28"/>
      <c r="K1656" s="28"/>
    </row>
    <row r="1657" spans="8:11" ht="12.75">
      <c r="H1657" s="28"/>
      <c r="I1657" s="28"/>
      <c r="J1657" s="28"/>
      <c r="K1657" s="28"/>
    </row>
    <row r="1658" spans="8:11" ht="12.75">
      <c r="H1658" s="28"/>
      <c r="I1658" s="28"/>
      <c r="J1658" s="28"/>
      <c r="K1658" s="28"/>
    </row>
    <row r="1659" spans="8:11" ht="12.75">
      <c r="H1659" s="28"/>
      <c r="I1659" s="28"/>
      <c r="J1659" s="28"/>
      <c r="K1659" s="28"/>
    </row>
    <row r="1660" spans="8:11" ht="12.75">
      <c r="H1660" s="28"/>
      <c r="I1660" s="28"/>
      <c r="J1660" s="28"/>
      <c r="K1660" s="28"/>
    </row>
    <row r="1661" spans="8:11" ht="12.75">
      <c r="H1661" s="28"/>
      <c r="I1661" s="28"/>
      <c r="J1661" s="28"/>
      <c r="K1661" s="28"/>
    </row>
    <row r="1662" spans="8:11" ht="12.75">
      <c r="H1662" s="28"/>
      <c r="I1662" s="28"/>
      <c r="J1662" s="28"/>
      <c r="K1662" s="28"/>
    </row>
    <row r="1663" spans="8:11" ht="12.75">
      <c r="H1663" s="28"/>
      <c r="I1663" s="28"/>
      <c r="J1663" s="28"/>
      <c r="K1663" s="28"/>
    </row>
    <row r="1664" spans="8:11" ht="12.75">
      <c r="H1664" s="28"/>
      <c r="I1664" s="28"/>
      <c r="J1664" s="28"/>
      <c r="K1664" s="28"/>
    </row>
    <row r="1665" spans="8:11" ht="12.75">
      <c r="H1665" s="28"/>
      <c r="I1665" s="28"/>
      <c r="J1665" s="28"/>
      <c r="K1665" s="28"/>
    </row>
    <row r="1666" spans="8:11" ht="12.75">
      <c r="H1666" s="28"/>
      <c r="I1666" s="28"/>
      <c r="J1666" s="28"/>
      <c r="K1666" s="28"/>
    </row>
    <row r="1667" spans="8:11" ht="12.75">
      <c r="H1667" s="28"/>
      <c r="I1667" s="28"/>
      <c r="J1667" s="28"/>
      <c r="K1667" s="28"/>
    </row>
    <row r="1668" spans="8:11" ht="12.75">
      <c r="H1668" s="28"/>
      <c r="I1668" s="28"/>
      <c r="J1668" s="28"/>
      <c r="K1668" s="28"/>
    </row>
    <row r="1669" spans="8:11" ht="12.75">
      <c r="H1669" s="28"/>
      <c r="I1669" s="28"/>
      <c r="J1669" s="28"/>
      <c r="K1669" s="28"/>
    </row>
    <row r="1670" spans="8:11" ht="12.75">
      <c r="H1670" s="28"/>
      <c r="I1670" s="28"/>
      <c r="J1670" s="28"/>
      <c r="K1670" s="28"/>
    </row>
    <row r="1671" spans="8:11" ht="12.75">
      <c r="H1671" s="28"/>
      <c r="I1671" s="28"/>
      <c r="J1671" s="28"/>
      <c r="K1671" s="28"/>
    </row>
    <row r="1672" spans="8:11" ht="12.75">
      <c r="H1672" s="28"/>
      <c r="I1672" s="28"/>
      <c r="J1672" s="28"/>
      <c r="K1672" s="28"/>
    </row>
    <row r="1673" spans="8:11" ht="12.75">
      <c r="H1673" s="28"/>
      <c r="I1673" s="28"/>
      <c r="J1673" s="28"/>
      <c r="K1673" s="28"/>
    </row>
    <row r="1674" spans="8:11" ht="12.75">
      <c r="H1674" s="28"/>
      <c r="I1674" s="28"/>
      <c r="J1674" s="28"/>
      <c r="K1674" s="28"/>
    </row>
    <row r="1675" spans="8:11" ht="12.75">
      <c r="H1675" s="28"/>
      <c r="I1675" s="28"/>
      <c r="J1675" s="28"/>
      <c r="K1675" s="28"/>
    </row>
    <row r="1676" spans="8:11" ht="12.75">
      <c r="H1676" s="28"/>
      <c r="I1676" s="28"/>
      <c r="J1676" s="28"/>
      <c r="K1676" s="28"/>
    </row>
    <row r="1677" spans="8:11" ht="12.75">
      <c r="H1677" s="28"/>
      <c r="I1677" s="28"/>
      <c r="J1677" s="28"/>
      <c r="K1677" s="28"/>
    </row>
    <row r="1678" spans="8:11" ht="12.75">
      <c r="H1678" s="28"/>
      <c r="I1678" s="28"/>
      <c r="J1678" s="28"/>
      <c r="K1678" s="28"/>
    </row>
    <row r="1679" spans="8:11" ht="12.75">
      <c r="H1679" s="28"/>
      <c r="I1679" s="28"/>
      <c r="J1679" s="28"/>
      <c r="K1679" s="28"/>
    </row>
    <row r="1680" spans="8:11" ht="12.75">
      <c r="H1680" s="28"/>
      <c r="I1680" s="28"/>
      <c r="J1680" s="28"/>
      <c r="K1680" s="28"/>
    </row>
    <row r="1681" spans="8:11" ht="12.75">
      <c r="H1681" s="28"/>
      <c r="I1681" s="28"/>
      <c r="J1681" s="28"/>
      <c r="K1681" s="28"/>
    </row>
    <row r="1682" spans="8:11" ht="12.75">
      <c r="H1682" s="28"/>
      <c r="I1682" s="28"/>
      <c r="J1682" s="28"/>
      <c r="K1682" s="28"/>
    </row>
    <row r="1683" spans="8:11" ht="12.75">
      <c r="H1683" s="28"/>
      <c r="I1683" s="28"/>
      <c r="J1683" s="28"/>
      <c r="K1683" s="28"/>
    </row>
    <row r="1684" spans="8:11" ht="12.75">
      <c r="H1684" s="28"/>
      <c r="I1684" s="28"/>
      <c r="J1684" s="28"/>
      <c r="K1684" s="28"/>
    </row>
    <row r="1685" spans="8:11" ht="12.75">
      <c r="H1685" s="28"/>
      <c r="I1685" s="28"/>
      <c r="J1685" s="28"/>
      <c r="K1685" s="28"/>
    </row>
    <row r="1686" spans="8:11" ht="12.75">
      <c r="H1686" s="28"/>
      <c r="I1686" s="28"/>
      <c r="J1686" s="28"/>
      <c r="K1686" s="28"/>
    </row>
    <row r="1687" spans="8:11" ht="12.75">
      <c r="H1687" s="28"/>
      <c r="I1687" s="28"/>
      <c r="J1687" s="28"/>
      <c r="K1687" s="28"/>
    </row>
    <row r="1688" spans="8:11" ht="12.75">
      <c r="H1688" s="28"/>
      <c r="I1688" s="28"/>
      <c r="J1688" s="28"/>
      <c r="K1688" s="28"/>
    </row>
    <row r="1689" spans="8:11" ht="12.75">
      <c r="H1689" s="28"/>
      <c r="I1689" s="28"/>
      <c r="J1689" s="28"/>
      <c r="K1689" s="28"/>
    </row>
    <row r="1690" spans="8:11" ht="12.75">
      <c r="H1690" s="28"/>
      <c r="I1690" s="28"/>
      <c r="J1690" s="28"/>
      <c r="K1690" s="28"/>
    </row>
    <row r="1691" spans="8:11" ht="12.75">
      <c r="H1691" s="28"/>
      <c r="I1691" s="28"/>
      <c r="J1691" s="28"/>
      <c r="K1691" s="28"/>
    </row>
    <row r="1692" spans="8:11" ht="12.75">
      <c r="H1692" s="28"/>
      <c r="I1692" s="28"/>
      <c r="J1692" s="28"/>
      <c r="K1692" s="28"/>
    </row>
    <row r="1693" spans="8:11" ht="12.75">
      <c r="H1693" s="28"/>
      <c r="I1693" s="28"/>
      <c r="J1693" s="28"/>
      <c r="K1693" s="28"/>
    </row>
    <row r="1694" spans="8:11" ht="12.75">
      <c r="H1694" s="28"/>
      <c r="I1694" s="28"/>
      <c r="J1694" s="28"/>
      <c r="K1694" s="28"/>
    </row>
    <row r="1695" spans="8:11" ht="12.75">
      <c r="H1695" s="28"/>
      <c r="I1695" s="28"/>
      <c r="J1695" s="28"/>
      <c r="K1695" s="28"/>
    </row>
    <row r="1696" spans="8:11" ht="12.75">
      <c r="H1696" s="28"/>
      <c r="I1696" s="28"/>
      <c r="J1696" s="28"/>
      <c r="K1696" s="28"/>
    </row>
    <row r="1697" spans="8:11" ht="12.75">
      <c r="H1697" s="28"/>
      <c r="I1697" s="28"/>
      <c r="J1697" s="28"/>
      <c r="K1697" s="28"/>
    </row>
    <row r="1698" spans="8:11" ht="12.75">
      <c r="H1698" s="28"/>
      <c r="I1698" s="28"/>
      <c r="J1698" s="28"/>
      <c r="K1698" s="28"/>
    </row>
    <row r="1699" spans="8:11" ht="12.75">
      <c r="H1699" s="28"/>
      <c r="I1699" s="28"/>
      <c r="J1699" s="28"/>
      <c r="K1699" s="28"/>
    </row>
    <row r="1700" spans="8:11" ht="12.75">
      <c r="H1700" s="28"/>
      <c r="I1700" s="28"/>
      <c r="J1700" s="28"/>
      <c r="K1700" s="28"/>
    </row>
    <row r="1701" spans="8:11" ht="12.75">
      <c r="H1701" s="28"/>
      <c r="I1701" s="28"/>
      <c r="J1701" s="28"/>
      <c r="K1701" s="28"/>
    </row>
    <row r="1702" spans="8:11" ht="12.75">
      <c r="H1702" s="28"/>
      <c r="I1702" s="28"/>
      <c r="J1702" s="28"/>
      <c r="K1702" s="28"/>
    </row>
    <row r="1703" spans="8:11" ht="12.75">
      <c r="H1703" s="28"/>
      <c r="I1703" s="28"/>
      <c r="J1703" s="28"/>
      <c r="K1703" s="28"/>
    </row>
    <row r="1704" spans="8:11" ht="12.75">
      <c r="H1704" s="28"/>
      <c r="I1704" s="28"/>
      <c r="J1704" s="28"/>
      <c r="K1704" s="28"/>
    </row>
    <row r="1705" spans="8:11" ht="12.75">
      <c r="H1705" s="28"/>
      <c r="I1705" s="28"/>
      <c r="J1705" s="28"/>
      <c r="K1705" s="28"/>
    </row>
    <row r="1706" spans="8:11" ht="12.75">
      <c r="H1706" s="28"/>
      <c r="I1706" s="28"/>
      <c r="J1706" s="28"/>
      <c r="K1706" s="28"/>
    </row>
    <row r="1707" spans="8:11" ht="12.75">
      <c r="H1707" s="28"/>
      <c r="I1707" s="28"/>
      <c r="J1707" s="28"/>
      <c r="K1707" s="28"/>
    </row>
    <row r="1708" spans="8:11" ht="12.75">
      <c r="H1708" s="28"/>
      <c r="I1708" s="28"/>
      <c r="J1708" s="28"/>
      <c r="K1708" s="28"/>
    </row>
    <row r="1709" spans="8:11" ht="12.75">
      <c r="H1709" s="28"/>
      <c r="I1709" s="28"/>
      <c r="J1709" s="28"/>
      <c r="K1709" s="28"/>
    </row>
    <row r="1710" spans="8:11" ht="12.75">
      <c r="H1710" s="28"/>
      <c r="I1710" s="28"/>
      <c r="J1710" s="28"/>
      <c r="K1710" s="28"/>
    </row>
    <row r="1711" spans="8:11" ht="12.75">
      <c r="H1711" s="28"/>
      <c r="I1711" s="28"/>
      <c r="J1711" s="28"/>
      <c r="K1711" s="28"/>
    </row>
    <row r="1712" spans="8:11" ht="12.75">
      <c r="H1712" s="28"/>
      <c r="I1712" s="28"/>
      <c r="J1712" s="28"/>
      <c r="K1712" s="28"/>
    </row>
    <row r="1713" spans="8:11" ht="12.75">
      <c r="H1713" s="28"/>
      <c r="I1713" s="28"/>
      <c r="J1713" s="28"/>
      <c r="K1713" s="28"/>
    </row>
    <row r="1714" spans="8:11" ht="12.75">
      <c r="H1714" s="28"/>
      <c r="I1714" s="28"/>
      <c r="J1714" s="28"/>
      <c r="K1714" s="28"/>
    </row>
    <row r="1715" spans="8:11" ht="12.75">
      <c r="H1715" s="28"/>
      <c r="I1715" s="28"/>
      <c r="J1715" s="28"/>
      <c r="K1715" s="28"/>
    </row>
    <row r="1716" spans="8:11" ht="12.75">
      <c r="H1716" s="28"/>
      <c r="I1716" s="28"/>
      <c r="J1716" s="28"/>
      <c r="K1716" s="28"/>
    </row>
    <row r="1717" spans="8:11" ht="12.75">
      <c r="H1717" s="28"/>
      <c r="I1717" s="28"/>
      <c r="J1717" s="28"/>
      <c r="K1717" s="28"/>
    </row>
    <row r="1718" spans="8:11" ht="12.75">
      <c r="H1718" s="28"/>
      <c r="I1718" s="28"/>
      <c r="J1718" s="28"/>
      <c r="K1718" s="28"/>
    </row>
    <row r="1719" spans="8:11" ht="12.75">
      <c r="H1719" s="28"/>
      <c r="I1719" s="28"/>
      <c r="J1719" s="28"/>
      <c r="K1719" s="28"/>
    </row>
    <row r="1720" spans="8:11" ht="12.75">
      <c r="H1720" s="28"/>
      <c r="I1720" s="28"/>
      <c r="J1720" s="28"/>
      <c r="K1720" s="28"/>
    </row>
    <row r="1721" spans="8:11" ht="12.75">
      <c r="H1721" s="28"/>
      <c r="I1721" s="28"/>
      <c r="J1721" s="28"/>
      <c r="K1721" s="28"/>
    </row>
    <row r="1722" spans="8:11" ht="12.75">
      <c r="H1722" s="28"/>
      <c r="I1722" s="28"/>
      <c r="J1722" s="28"/>
      <c r="K1722" s="28"/>
    </row>
    <row r="1723" spans="8:11" ht="12.75">
      <c r="H1723" s="28"/>
      <c r="I1723" s="28"/>
      <c r="J1723" s="28"/>
      <c r="K1723" s="28"/>
    </row>
    <row r="1724" spans="8:11" ht="12.75">
      <c r="H1724" s="28"/>
      <c r="I1724" s="28"/>
      <c r="J1724" s="28"/>
      <c r="K1724" s="28"/>
    </row>
    <row r="1725" spans="8:11" ht="12.75">
      <c r="H1725" s="28"/>
      <c r="I1725" s="28"/>
      <c r="J1725" s="28"/>
      <c r="K1725" s="28"/>
    </row>
    <row r="1726" spans="8:11" ht="12.75">
      <c r="H1726" s="28"/>
      <c r="I1726" s="28"/>
      <c r="J1726" s="28"/>
      <c r="K1726" s="28"/>
    </row>
    <row r="1727" spans="8:11" ht="12.75">
      <c r="H1727" s="28"/>
      <c r="I1727" s="28"/>
      <c r="J1727" s="28"/>
      <c r="K1727" s="28"/>
    </row>
    <row r="1728" spans="8:11" ht="12.75">
      <c r="H1728" s="28"/>
      <c r="I1728" s="28"/>
      <c r="J1728" s="28"/>
      <c r="K1728" s="28"/>
    </row>
    <row r="1729" spans="8:11" ht="12.75">
      <c r="H1729" s="28"/>
      <c r="I1729" s="28"/>
      <c r="J1729" s="28"/>
      <c r="K1729" s="28"/>
    </row>
    <row r="1730" spans="8:11" ht="12.75">
      <c r="H1730" s="28"/>
      <c r="I1730" s="28"/>
      <c r="J1730" s="28"/>
      <c r="K1730" s="28"/>
    </row>
    <row r="1731" spans="8:11" ht="12.75">
      <c r="H1731" s="28"/>
      <c r="I1731" s="28"/>
      <c r="J1731" s="28"/>
      <c r="K1731" s="28"/>
    </row>
    <row r="1732" spans="8:11" ht="12.75">
      <c r="H1732" s="28"/>
      <c r="I1732" s="28"/>
      <c r="J1732" s="28"/>
      <c r="K1732" s="28"/>
    </row>
    <row r="1733" spans="8:11" ht="12.75">
      <c r="H1733" s="28"/>
      <c r="I1733" s="28"/>
      <c r="J1733" s="28"/>
      <c r="K1733" s="28"/>
    </row>
    <row r="1734" spans="8:11" ht="12.75">
      <c r="H1734" s="28"/>
      <c r="I1734" s="28"/>
      <c r="J1734" s="28"/>
      <c r="K1734" s="28"/>
    </row>
    <row r="1735" spans="8:11" ht="12.75">
      <c r="H1735" s="28"/>
      <c r="I1735" s="28"/>
      <c r="J1735" s="28"/>
      <c r="K1735" s="28"/>
    </row>
    <row r="1736" spans="8:11" ht="12.75">
      <c r="H1736" s="28"/>
      <c r="I1736" s="28"/>
      <c r="J1736" s="28"/>
      <c r="K1736" s="28"/>
    </row>
    <row r="1737" spans="8:11" ht="12.75">
      <c r="H1737" s="28"/>
      <c r="I1737" s="28"/>
      <c r="J1737" s="28"/>
      <c r="K1737" s="28"/>
    </row>
    <row r="1738" spans="8:11" ht="12.75">
      <c r="H1738" s="28"/>
      <c r="I1738" s="28"/>
      <c r="J1738" s="28"/>
      <c r="K1738" s="28"/>
    </row>
    <row r="1739" spans="8:11" ht="12.75">
      <c r="H1739" s="28"/>
      <c r="I1739" s="28"/>
      <c r="J1739" s="28"/>
      <c r="K1739" s="28"/>
    </row>
    <row r="1740" spans="8:11" ht="12.75">
      <c r="H1740" s="28"/>
      <c r="I1740" s="28"/>
      <c r="J1740" s="28"/>
      <c r="K1740" s="28"/>
    </row>
    <row r="1741" spans="8:11" ht="12.75">
      <c r="H1741" s="28"/>
      <c r="I1741" s="28"/>
      <c r="J1741" s="28"/>
      <c r="K1741" s="28"/>
    </row>
    <row r="1742" spans="8:11" ht="12.75">
      <c r="H1742" s="28"/>
      <c r="I1742" s="28"/>
      <c r="J1742" s="28"/>
      <c r="K1742" s="28"/>
    </row>
    <row r="1743" spans="8:11" ht="12.75">
      <c r="H1743" s="28"/>
      <c r="I1743" s="28"/>
      <c r="J1743" s="28"/>
      <c r="K1743" s="28"/>
    </row>
    <row r="1744" spans="8:11" ht="12.75">
      <c r="H1744" s="28"/>
      <c r="I1744" s="28"/>
      <c r="J1744" s="28"/>
      <c r="K1744" s="28"/>
    </row>
    <row r="1745" spans="8:11" ht="12.75">
      <c r="H1745" s="28"/>
      <c r="I1745" s="28"/>
      <c r="J1745" s="28"/>
      <c r="K1745" s="28"/>
    </row>
    <row r="1746" spans="8:11" ht="12.75">
      <c r="H1746" s="28"/>
      <c r="I1746" s="28"/>
      <c r="J1746" s="28"/>
      <c r="K1746" s="28"/>
    </row>
    <row r="1747" spans="8:11" ht="12.75">
      <c r="H1747" s="28"/>
      <c r="I1747" s="28"/>
      <c r="J1747" s="28"/>
      <c r="K1747" s="28"/>
    </row>
    <row r="1748" spans="8:11" ht="12.75">
      <c r="H1748" s="28"/>
      <c r="I1748" s="28"/>
      <c r="J1748" s="28"/>
      <c r="K1748" s="28"/>
    </row>
    <row r="1749" spans="8:11" ht="12.75">
      <c r="H1749" s="28"/>
      <c r="I1749" s="28"/>
      <c r="J1749" s="28"/>
      <c r="K1749" s="28"/>
    </row>
    <row r="1750" spans="8:11" ht="12.75">
      <c r="H1750" s="28"/>
      <c r="I1750" s="28"/>
      <c r="J1750" s="28"/>
      <c r="K1750" s="28"/>
    </row>
    <row r="1751" spans="8:11" ht="12.75">
      <c r="H1751" s="28"/>
      <c r="I1751" s="28"/>
      <c r="J1751" s="28"/>
      <c r="K1751" s="28"/>
    </row>
    <row r="1752" spans="8:11" ht="12.75">
      <c r="H1752" s="28"/>
      <c r="I1752" s="28"/>
      <c r="J1752" s="28"/>
      <c r="K1752" s="28"/>
    </row>
    <row r="1753" spans="8:11" ht="12.75">
      <c r="H1753" s="28"/>
      <c r="I1753" s="28"/>
      <c r="J1753" s="28"/>
      <c r="K1753" s="28"/>
    </row>
    <row r="1754" spans="8:11" ht="12.75">
      <c r="H1754" s="28"/>
      <c r="I1754" s="28"/>
      <c r="J1754" s="28"/>
      <c r="K1754" s="28"/>
    </row>
    <row r="1755" spans="8:11" ht="12.75">
      <c r="H1755" s="28"/>
      <c r="I1755" s="28"/>
      <c r="J1755" s="28"/>
      <c r="K1755" s="28"/>
    </row>
    <row r="1756" spans="8:11" ht="12.75">
      <c r="H1756" s="28"/>
      <c r="I1756" s="28"/>
      <c r="J1756" s="28"/>
      <c r="K1756" s="28"/>
    </row>
    <row r="1757" spans="8:11" ht="12.75">
      <c r="H1757" s="28"/>
      <c r="I1757" s="28"/>
      <c r="J1757" s="28"/>
      <c r="K1757" s="28"/>
    </row>
    <row r="1758" spans="8:11" ht="12.75">
      <c r="H1758" s="28"/>
      <c r="I1758" s="28"/>
      <c r="J1758" s="28"/>
      <c r="K1758" s="28"/>
    </row>
    <row r="1759" spans="8:11" ht="12.75">
      <c r="H1759" s="28"/>
      <c r="I1759" s="28"/>
      <c r="J1759" s="28"/>
      <c r="K1759" s="28"/>
    </row>
    <row r="1760" spans="8:11" ht="12.75">
      <c r="H1760" s="28"/>
      <c r="I1760" s="28"/>
      <c r="J1760" s="28"/>
      <c r="K1760" s="28"/>
    </row>
    <row r="1761" spans="8:11" ht="12.75">
      <c r="H1761" s="28"/>
      <c r="I1761" s="28"/>
      <c r="J1761" s="28"/>
      <c r="K1761" s="28"/>
    </row>
    <row r="1762" spans="8:11" ht="12.75">
      <c r="H1762" s="28"/>
      <c r="I1762" s="28"/>
      <c r="J1762" s="28"/>
      <c r="K1762" s="28"/>
    </row>
    <row r="1763" spans="8:11" ht="12.75">
      <c r="H1763" s="28"/>
      <c r="I1763" s="28"/>
      <c r="J1763" s="28"/>
      <c r="K1763" s="28"/>
    </row>
    <row r="1764" spans="8:11" ht="12.75">
      <c r="H1764" s="28"/>
      <c r="I1764" s="28"/>
      <c r="J1764" s="28"/>
      <c r="K1764" s="28"/>
    </row>
    <row r="1765" spans="8:11" ht="12.75">
      <c r="H1765" s="28"/>
      <c r="I1765" s="28"/>
      <c r="J1765" s="28"/>
      <c r="K1765" s="28"/>
    </row>
    <row r="1766" spans="8:11" ht="12.75">
      <c r="H1766" s="28"/>
      <c r="I1766" s="28"/>
      <c r="J1766" s="28"/>
      <c r="K1766" s="28"/>
    </row>
    <row r="1767" spans="8:11" ht="12.75">
      <c r="H1767" s="28"/>
      <c r="I1767" s="28"/>
      <c r="J1767" s="28"/>
      <c r="K1767" s="28"/>
    </row>
    <row r="1768" spans="8:11" ht="12.75">
      <c r="H1768" s="28"/>
      <c r="I1768" s="28"/>
      <c r="J1768" s="28"/>
      <c r="K1768" s="28"/>
    </row>
    <row r="1769" spans="8:11" ht="12.75">
      <c r="H1769" s="28"/>
      <c r="I1769" s="28"/>
      <c r="J1769" s="28"/>
      <c r="K1769" s="28"/>
    </row>
    <row r="1770" spans="8:11" ht="12.75">
      <c r="H1770" s="28"/>
      <c r="I1770" s="28"/>
      <c r="J1770" s="28"/>
      <c r="K1770" s="28"/>
    </row>
    <row r="1771" spans="8:11" ht="12.75">
      <c r="H1771" s="28"/>
      <c r="I1771" s="28"/>
      <c r="J1771" s="28"/>
      <c r="K1771" s="28"/>
    </row>
    <row r="1772" spans="8:11" ht="12.75">
      <c r="H1772" s="28"/>
      <c r="I1772" s="28"/>
      <c r="J1772" s="28"/>
      <c r="K1772" s="28"/>
    </row>
    <row r="1773" spans="8:11" ht="12.75">
      <c r="H1773" s="28"/>
      <c r="I1773" s="28"/>
      <c r="J1773" s="28"/>
      <c r="K1773" s="28"/>
    </row>
    <row r="1774" spans="8:11" ht="12.75">
      <c r="H1774" s="28"/>
      <c r="I1774" s="28"/>
      <c r="J1774" s="28"/>
      <c r="K1774" s="28"/>
    </row>
    <row r="1775" spans="8:11" ht="12.75">
      <c r="H1775" s="28"/>
      <c r="I1775" s="28"/>
      <c r="J1775" s="28"/>
      <c r="K1775" s="28"/>
    </row>
    <row r="1776" spans="8:11" ht="12.75">
      <c r="H1776" s="28"/>
      <c r="I1776" s="28"/>
      <c r="J1776" s="28"/>
      <c r="K1776" s="28"/>
    </row>
    <row r="1777" spans="8:11" ht="12.75">
      <c r="H1777" s="28"/>
      <c r="I1777" s="28"/>
      <c r="J1777" s="28"/>
      <c r="K1777" s="28"/>
    </row>
    <row r="1778" spans="8:11" ht="12.75">
      <c r="H1778" s="28"/>
      <c r="I1778" s="28"/>
      <c r="J1778" s="28"/>
      <c r="K1778" s="28"/>
    </row>
    <row r="1779" spans="8:11" ht="12.75">
      <c r="H1779" s="28"/>
      <c r="I1779" s="28"/>
      <c r="J1779" s="28"/>
      <c r="K1779" s="28"/>
    </row>
    <row r="1780" spans="8:11" ht="12.75">
      <c r="H1780" s="28"/>
      <c r="I1780" s="28"/>
      <c r="J1780" s="28"/>
      <c r="K1780" s="28"/>
    </row>
    <row r="1781" spans="8:11" ht="12.75">
      <c r="H1781" s="28"/>
      <c r="I1781" s="28"/>
      <c r="J1781" s="28"/>
      <c r="K1781" s="28"/>
    </row>
    <row r="1782" spans="8:11" ht="12.75">
      <c r="H1782" s="28"/>
      <c r="I1782" s="28"/>
      <c r="J1782" s="28"/>
      <c r="K1782" s="28"/>
    </row>
    <row r="1783" spans="8:11" ht="12.75">
      <c r="H1783" s="28"/>
      <c r="I1783" s="28"/>
      <c r="J1783" s="28"/>
      <c r="K1783" s="28"/>
    </row>
    <row r="1784" spans="8:11" ht="12.75">
      <c r="H1784" s="28"/>
      <c r="I1784" s="28"/>
      <c r="J1784" s="28"/>
      <c r="K1784" s="28"/>
    </row>
    <row r="1785" spans="8:11" ht="12.75">
      <c r="H1785" s="28"/>
      <c r="I1785" s="28"/>
      <c r="J1785" s="28"/>
      <c r="K1785" s="28"/>
    </row>
    <row r="1786" spans="8:11" ht="12.75">
      <c r="H1786" s="28"/>
      <c r="I1786" s="28"/>
      <c r="J1786" s="28"/>
      <c r="K1786" s="28"/>
    </row>
    <row r="1787" spans="8:11" ht="12.75">
      <c r="H1787" s="28"/>
      <c r="I1787" s="28"/>
      <c r="J1787" s="28"/>
      <c r="K1787" s="28"/>
    </row>
    <row r="1788" spans="8:11" ht="12.75">
      <c r="H1788" s="28"/>
      <c r="I1788" s="28"/>
      <c r="J1788" s="28"/>
      <c r="K1788" s="28"/>
    </row>
    <row r="1789" spans="8:11" ht="12.75">
      <c r="H1789" s="28"/>
      <c r="I1789" s="28"/>
      <c r="J1789" s="28"/>
      <c r="K1789" s="28"/>
    </row>
    <row r="1790" spans="8:11" ht="12.75">
      <c r="H1790" s="28"/>
      <c r="I1790" s="28"/>
      <c r="J1790" s="28"/>
      <c r="K1790" s="28"/>
    </row>
    <row r="1791" spans="8:11" ht="12.75">
      <c r="H1791" s="28"/>
      <c r="I1791" s="28"/>
      <c r="J1791" s="28"/>
      <c r="K1791" s="28"/>
    </row>
    <row r="1792" spans="8:11" ht="12.75">
      <c r="H1792" s="28"/>
      <c r="I1792" s="28"/>
      <c r="J1792" s="28"/>
      <c r="K1792" s="28"/>
    </row>
    <row r="1793" spans="8:11" ht="12.75">
      <c r="H1793" s="28"/>
      <c r="I1793" s="28"/>
      <c r="J1793" s="28"/>
      <c r="K1793" s="28"/>
    </row>
    <row r="1794" spans="8:11" ht="12.75">
      <c r="H1794" s="28"/>
      <c r="I1794" s="28"/>
      <c r="J1794" s="28"/>
      <c r="K1794" s="28"/>
    </row>
    <row r="1795" spans="8:11" ht="12.75">
      <c r="H1795" s="28"/>
      <c r="I1795" s="28"/>
      <c r="J1795" s="28"/>
      <c r="K1795" s="28"/>
    </row>
    <row r="1796" spans="8:11" ht="12.75">
      <c r="H1796" s="28"/>
      <c r="I1796" s="28"/>
      <c r="J1796" s="28"/>
      <c r="K1796" s="28"/>
    </row>
    <row r="1797" spans="8:11" ht="12.75">
      <c r="H1797" s="28"/>
      <c r="I1797" s="28"/>
      <c r="J1797" s="28"/>
      <c r="K1797" s="28"/>
    </row>
    <row r="1798" spans="8:11" ht="12.75">
      <c r="H1798" s="28"/>
      <c r="I1798" s="28"/>
      <c r="J1798" s="28"/>
      <c r="K1798" s="28"/>
    </row>
    <row r="1799" spans="8:11" ht="12.75">
      <c r="H1799" s="28"/>
      <c r="I1799" s="28"/>
      <c r="J1799" s="28"/>
      <c r="K1799" s="28"/>
    </row>
    <row r="1800" spans="8:11" ht="12.75">
      <c r="H1800" s="28"/>
      <c r="I1800" s="28"/>
      <c r="J1800" s="28"/>
      <c r="K1800" s="28"/>
    </row>
    <row r="1801" spans="8:11" ht="12.75">
      <c r="H1801" s="28"/>
      <c r="I1801" s="28"/>
      <c r="J1801" s="28"/>
      <c r="K1801" s="28"/>
    </row>
    <row r="1802" spans="8:11" ht="12.75">
      <c r="H1802" s="28"/>
      <c r="I1802" s="28"/>
      <c r="J1802" s="28"/>
      <c r="K1802" s="28"/>
    </row>
    <row r="1803" spans="8:11" ht="12.75">
      <c r="H1803" s="28"/>
      <c r="I1803" s="28"/>
      <c r="J1803" s="28"/>
      <c r="K1803" s="28"/>
    </row>
    <row r="1804" spans="8:11" ht="12.75">
      <c r="H1804" s="28"/>
      <c r="I1804" s="28"/>
      <c r="J1804" s="28"/>
      <c r="K1804" s="28"/>
    </row>
    <row r="1805" spans="8:11" ht="12.75">
      <c r="H1805" s="28"/>
      <c r="I1805" s="28"/>
      <c r="J1805" s="28"/>
      <c r="K1805" s="28"/>
    </row>
    <row r="1806" spans="8:11" ht="12.75">
      <c r="H1806" s="28"/>
      <c r="I1806" s="28"/>
      <c r="J1806" s="28"/>
      <c r="K1806" s="28"/>
    </row>
    <row r="1807" spans="8:11" ht="12.75">
      <c r="H1807" s="28"/>
      <c r="I1807" s="28"/>
      <c r="J1807" s="28"/>
      <c r="K1807" s="28"/>
    </row>
    <row r="1808" spans="8:11" ht="12.75">
      <c r="H1808" s="28"/>
      <c r="I1808" s="28"/>
      <c r="J1808" s="28"/>
      <c r="K1808" s="28"/>
    </row>
    <row r="1809" spans="8:11" ht="12.75">
      <c r="H1809" s="28"/>
      <c r="I1809" s="28"/>
      <c r="J1809" s="28"/>
      <c r="K1809" s="28"/>
    </row>
    <row r="1810" spans="8:11" ht="12.75">
      <c r="H1810" s="28"/>
      <c r="I1810" s="28"/>
      <c r="J1810" s="28"/>
      <c r="K1810" s="28"/>
    </row>
    <row r="1811" spans="8:11" ht="12.75">
      <c r="H1811" s="28"/>
      <c r="I1811" s="28"/>
      <c r="J1811" s="28"/>
      <c r="K1811" s="28"/>
    </row>
    <row r="1812" spans="8:11" ht="12.75">
      <c r="H1812" s="28"/>
      <c r="I1812" s="28"/>
      <c r="J1812" s="28"/>
      <c r="K1812" s="28"/>
    </row>
    <row r="1813" spans="8:11" ht="12.75">
      <c r="H1813" s="28"/>
      <c r="I1813" s="28"/>
      <c r="J1813" s="28"/>
      <c r="K1813" s="28"/>
    </row>
    <row r="1814" spans="8:11" ht="12.75">
      <c r="H1814" s="28"/>
      <c r="I1814" s="28"/>
      <c r="J1814" s="28"/>
      <c r="K1814" s="28"/>
    </row>
    <row r="1815" spans="8:11" ht="12.75">
      <c r="H1815" s="28"/>
      <c r="I1815" s="28"/>
      <c r="J1815" s="28"/>
      <c r="K1815" s="28"/>
    </row>
    <row r="1816" spans="8:11" ht="12.75">
      <c r="H1816" s="28"/>
      <c r="I1816" s="28"/>
      <c r="J1816" s="28"/>
      <c r="K1816" s="28"/>
    </row>
    <row r="1817" spans="8:11" ht="12.75">
      <c r="H1817" s="28"/>
      <c r="I1817" s="28"/>
      <c r="J1817" s="28"/>
      <c r="K1817" s="28"/>
    </row>
    <row r="1818" spans="8:11" ht="12.75">
      <c r="H1818" s="28"/>
      <c r="I1818" s="28"/>
      <c r="J1818" s="28"/>
      <c r="K1818" s="28"/>
    </row>
    <row r="1819" spans="8:11" ht="12.75">
      <c r="H1819" s="28"/>
      <c r="I1819" s="28"/>
      <c r="J1819" s="28"/>
      <c r="K1819" s="28"/>
    </row>
    <row r="1820" spans="8:11" ht="12.75">
      <c r="H1820" s="28"/>
      <c r="I1820" s="28"/>
      <c r="J1820" s="28"/>
      <c r="K1820" s="28"/>
    </row>
    <row r="1821" spans="8:11" ht="12.75">
      <c r="H1821" s="28"/>
      <c r="I1821" s="28"/>
      <c r="J1821" s="28"/>
      <c r="K1821" s="28"/>
    </row>
    <row r="1822" spans="8:11" ht="12.75">
      <c r="H1822" s="28"/>
      <c r="I1822" s="28"/>
      <c r="J1822" s="28"/>
      <c r="K1822" s="28"/>
    </row>
    <row r="1823" spans="8:11" ht="12.75">
      <c r="H1823" s="28"/>
      <c r="I1823" s="28"/>
      <c r="J1823" s="28"/>
      <c r="K1823" s="28"/>
    </row>
    <row r="1824" spans="8:11" ht="12.75">
      <c r="H1824" s="28"/>
      <c r="I1824" s="28"/>
      <c r="J1824" s="28"/>
      <c r="K1824" s="28"/>
    </row>
    <row r="1825" spans="8:11" ht="12.75">
      <c r="H1825" s="28"/>
      <c r="I1825" s="28"/>
      <c r="J1825" s="28"/>
      <c r="K1825" s="28"/>
    </row>
    <row r="1826" spans="8:11" ht="12.75">
      <c r="H1826" s="28"/>
      <c r="I1826" s="28"/>
      <c r="J1826" s="28"/>
      <c r="K1826" s="28"/>
    </row>
    <row r="1827" spans="8:11" ht="12.75">
      <c r="H1827" s="28"/>
      <c r="I1827" s="28"/>
      <c r="J1827" s="28"/>
      <c r="K1827" s="28"/>
    </row>
    <row r="1828" spans="8:11" ht="12.75">
      <c r="H1828" s="28"/>
      <c r="I1828" s="28"/>
      <c r="J1828" s="28"/>
      <c r="K1828" s="28"/>
    </row>
    <row r="1829" spans="8:11" ht="12.75">
      <c r="H1829" s="28"/>
      <c r="I1829" s="28"/>
      <c r="J1829" s="28"/>
      <c r="K1829" s="28"/>
    </row>
    <row r="1830" spans="8:11" ht="12.75">
      <c r="H1830" s="28"/>
      <c r="I1830" s="28"/>
      <c r="J1830" s="28"/>
      <c r="K1830" s="28"/>
    </row>
    <row r="1831" spans="8:11" ht="12.75">
      <c r="H1831" s="28"/>
      <c r="I1831" s="28"/>
      <c r="J1831" s="28"/>
      <c r="K1831" s="28"/>
    </row>
    <row r="1832" spans="8:11" ht="12.75">
      <c r="H1832" s="28"/>
      <c r="I1832" s="28"/>
      <c r="J1832" s="28"/>
      <c r="K1832" s="28"/>
    </row>
    <row r="1833" spans="8:11" ht="12.75">
      <c r="H1833" s="28"/>
      <c r="I1833" s="28"/>
      <c r="J1833" s="28"/>
      <c r="K1833" s="28"/>
    </row>
    <row r="1834" spans="8:11" ht="12.75">
      <c r="H1834" s="28"/>
      <c r="I1834" s="28"/>
      <c r="J1834" s="28"/>
      <c r="K1834" s="28"/>
    </row>
    <row r="1835" spans="8:11" ht="12.75">
      <c r="H1835" s="28"/>
      <c r="I1835" s="28"/>
      <c r="J1835" s="28"/>
      <c r="K1835" s="28"/>
    </row>
    <row r="1836" spans="8:11" ht="12.75">
      <c r="H1836" s="28"/>
      <c r="I1836" s="28"/>
      <c r="J1836" s="28"/>
      <c r="K1836" s="28"/>
    </row>
    <row r="1837" spans="8:11" ht="12.75">
      <c r="H1837" s="28"/>
      <c r="I1837" s="28"/>
      <c r="J1837" s="28"/>
      <c r="K1837" s="28"/>
    </row>
    <row r="1838" spans="8:11" ht="12.75">
      <c r="H1838" s="28"/>
      <c r="I1838" s="28"/>
      <c r="J1838" s="28"/>
      <c r="K1838" s="28"/>
    </row>
    <row r="1839" spans="8:11" ht="12.75">
      <c r="H1839" s="28"/>
      <c r="I1839" s="28"/>
      <c r="J1839" s="28"/>
      <c r="K1839" s="28"/>
    </row>
    <row r="1840" spans="8:11" ht="12.75">
      <c r="H1840" s="28"/>
      <c r="I1840" s="28"/>
      <c r="J1840" s="28"/>
      <c r="K1840" s="28"/>
    </row>
    <row r="1841" spans="8:11" ht="12.75">
      <c r="H1841" s="28"/>
      <c r="I1841" s="28"/>
      <c r="J1841" s="28"/>
      <c r="K1841" s="28"/>
    </row>
    <row r="1842" spans="8:11" ht="12.75">
      <c r="H1842" s="28"/>
      <c r="I1842" s="28"/>
      <c r="J1842" s="28"/>
      <c r="K1842" s="28"/>
    </row>
    <row r="1843" spans="8:11" ht="12.75">
      <c r="H1843" s="28"/>
      <c r="I1843" s="28"/>
      <c r="J1843" s="28"/>
      <c r="K1843" s="28"/>
    </row>
    <row r="1844" spans="8:11" ht="12.75">
      <c r="H1844" s="28"/>
      <c r="I1844" s="28"/>
      <c r="J1844" s="28"/>
      <c r="K1844" s="28"/>
    </row>
    <row r="1845" spans="8:11" ht="12.75">
      <c r="H1845" s="28"/>
      <c r="I1845" s="28"/>
      <c r="J1845" s="28"/>
      <c r="K1845" s="28"/>
    </row>
    <row r="1846" spans="8:11" ht="12.75">
      <c r="H1846" s="28"/>
      <c r="I1846" s="28"/>
      <c r="J1846" s="28"/>
      <c r="K1846" s="28"/>
    </row>
    <row r="1847" spans="8:11" ht="12.75">
      <c r="H1847" s="28"/>
      <c r="I1847" s="28"/>
      <c r="J1847" s="28"/>
      <c r="K1847" s="28"/>
    </row>
    <row r="1848" spans="8:11" ht="12.75">
      <c r="H1848" s="28"/>
      <c r="I1848" s="28"/>
      <c r="J1848" s="28"/>
      <c r="K1848" s="28"/>
    </row>
    <row r="1849" spans="8:11" ht="12.75">
      <c r="H1849" s="28"/>
      <c r="I1849" s="28"/>
      <c r="J1849" s="28"/>
      <c r="K1849" s="28"/>
    </row>
    <row r="1850" spans="8:11" ht="12.75">
      <c r="H1850" s="28"/>
      <c r="I1850" s="28"/>
      <c r="J1850" s="28"/>
      <c r="K1850" s="28"/>
    </row>
    <row r="1851" spans="8:11" ht="12.75">
      <c r="H1851" s="28"/>
      <c r="I1851" s="28"/>
      <c r="J1851" s="28"/>
      <c r="K1851" s="28"/>
    </row>
    <row r="1852" spans="8:11" ht="12.75">
      <c r="H1852" s="28"/>
      <c r="I1852" s="28"/>
      <c r="J1852" s="28"/>
      <c r="K1852" s="28"/>
    </row>
    <row r="1853" spans="8:11" ht="12.75">
      <c r="H1853" s="28"/>
      <c r="I1853" s="28"/>
      <c r="J1853" s="28"/>
      <c r="K1853" s="28"/>
    </row>
    <row r="1854" spans="8:11" ht="12.75">
      <c r="H1854" s="28"/>
      <c r="I1854" s="28"/>
      <c r="J1854" s="28"/>
      <c r="K1854" s="28"/>
    </row>
    <row r="1855" spans="8:11" ht="12.75">
      <c r="H1855" s="28"/>
      <c r="I1855" s="28"/>
      <c r="J1855" s="28"/>
      <c r="K1855" s="28"/>
    </row>
    <row r="1856" spans="8:11" ht="12.75">
      <c r="H1856" s="28"/>
      <c r="I1856" s="28"/>
      <c r="J1856" s="28"/>
      <c r="K1856" s="28"/>
    </row>
    <row r="1857" spans="8:11" ht="12.75">
      <c r="H1857" s="28"/>
      <c r="I1857" s="28"/>
      <c r="J1857" s="28"/>
      <c r="K1857" s="28"/>
    </row>
    <row r="1858" spans="8:11" ht="12.75">
      <c r="H1858" s="28"/>
      <c r="I1858" s="28"/>
      <c r="J1858" s="28"/>
      <c r="K1858" s="28"/>
    </row>
    <row r="1859" spans="8:11" ht="12.75">
      <c r="H1859" s="28"/>
      <c r="I1859" s="28"/>
      <c r="J1859" s="28"/>
      <c r="K1859" s="28"/>
    </row>
    <row r="1860" spans="8:11" ht="12.75">
      <c r="H1860" s="28"/>
      <c r="I1860" s="28"/>
      <c r="J1860" s="28"/>
      <c r="K1860" s="28"/>
    </row>
    <row r="1861" spans="8:11" ht="12.75">
      <c r="H1861" s="28"/>
      <c r="I1861" s="28"/>
      <c r="J1861" s="28"/>
      <c r="K1861" s="28"/>
    </row>
    <row r="1862" spans="8:11" ht="12.75">
      <c r="H1862" s="28"/>
      <c r="I1862" s="28"/>
      <c r="J1862" s="28"/>
      <c r="K1862" s="28"/>
    </row>
    <row r="1863" spans="8:11" ht="12.75">
      <c r="H1863" s="28"/>
      <c r="I1863" s="28"/>
      <c r="J1863" s="28"/>
      <c r="K1863" s="28"/>
    </row>
    <row r="1864" spans="8:11" ht="12.75">
      <c r="H1864" s="28"/>
      <c r="I1864" s="28"/>
      <c r="J1864" s="28"/>
      <c r="K1864" s="28"/>
    </row>
    <row r="1865" spans="8:11" ht="12.75">
      <c r="H1865" s="28"/>
      <c r="I1865" s="28"/>
      <c r="J1865" s="28"/>
      <c r="K1865" s="28"/>
    </row>
    <row r="1866" spans="8:11" ht="12.75">
      <c r="H1866" s="28"/>
      <c r="I1866" s="28"/>
      <c r="J1866" s="28"/>
      <c r="K1866" s="28"/>
    </row>
    <row r="1867" spans="8:11" ht="12.75">
      <c r="H1867" s="28"/>
      <c r="I1867" s="28"/>
      <c r="J1867" s="28"/>
      <c r="K1867" s="28"/>
    </row>
    <row r="1868" spans="8:11" ht="12.75">
      <c r="H1868" s="28"/>
      <c r="I1868" s="28"/>
      <c r="J1868" s="28"/>
      <c r="K1868" s="28"/>
    </row>
    <row r="1869" spans="8:11" ht="12.75">
      <c r="H1869" s="28"/>
      <c r="I1869" s="28"/>
      <c r="J1869" s="28"/>
      <c r="K1869" s="28"/>
    </row>
    <row r="1870" spans="8:11" ht="12.75">
      <c r="H1870" s="28"/>
      <c r="I1870" s="28"/>
      <c r="J1870" s="28"/>
      <c r="K1870" s="28"/>
    </row>
    <row r="1871" spans="8:11" ht="12.75">
      <c r="H1871" s="28"/>
      <c r="I1871" s="28"/>
      <c r="J1871" s="28"/>
      <c r="K1871" s="28"/>
    </row>
    <row r="1872" spans="8:11" ht="12.75">
      <c r="H1872" s="28"/>
      <c r="I1872" s="28"/>
      <c r="J1872" s="28"/>
      <c r="K1872" s="28"/>
    </row>
    <row r="1873" spans="8:11" ht="12.75">
      <c r="H1873" s="28"/>
      <c r="I1873" s="28"/>
      <c r="J1873" s="28"/>
      <c r="K1873" s="28"/>
    </row>
    <row r="1874" spans="8:11" ht="12.75">
      <c r="H1874" s="28"/>
      <c r="I1874" s="28"/>
      <c r="J1874" s="28"/>
      <c r="K1874" s="28"/>
    </row>
    <row r="1875" spans="8:11" ht="12.75">
      <c r="H1875" s="28"/>
      <c r="I1875" s="28"/>
      <c r="J1875" s="28"/>
      <c r="K1875" s="28"/>
    </row>
    <row r="1876" spans="8:11" ht="12.75">
      <c r="H1876" s="28"/>
      <c r="I1876" s="28"/>
      <c r="J1876" s="28"/>
      <c r="K1876" s="28"/>
    </row>
    <row r="1877" spans="8:11" ht="12.75">
      <c r="H1877" s="28"/>
      <c r="I1877" s="28"/>
      <c r="J1877" s="28"/>
      <c r="K1877" s="28"/>
    </row>
    <row r="1878" spans="8:11" ht="12.75">
      <c r="H1878" s="28"/>
      <c r="I1878" s="28"/>
      <c r="J1878" s="28"/>
      <c r="K1878" s="28"/>
    </row>
    <row r="1879" spans="8:11" ht="12.75">
      <c r="H1879" s="28"/>
      <c r="I1879" s="28"/>
      <c r="J1879" s="28"/>
      <c r="K1879" s="28"/>
    </row>
    <row r="1880" spans="8:11" ht="12.75">
      <c r="H1880" s="28"/>
      <c r="I1880" s="28"/>
      <c r="J1880" s="28"/>
      <c r="K1880" s="28"/>
    </row>
    <row r="1881" spans="8:11" ht="12.75">
      <c r="H1881" s="28"/>
      <c r="I1881" s="28"/>
      <c r="J1881" s="28"/>
      <c r="K1881" s="28"/>
    </row>
    <row r="1882" spans="8:11" ht="12.75">
      <c r="H1882" s="28"/>
      <c r="I1882" s="28"/>
      <c r="J1882" s="28"/>
      <c r="K1882" s="28"/>
    </row>
    <row r="1883" spans="8:11" ht="12.75">
      <c r="H1883" s="28"/>
      <c r="I1883" s="28"/>
      <c r="J1883" s="28"/>
      <c r="K1883" s="28"/>
    </row>
    <row r="1884" spans="8:11" ht="12.75">
      <c r="H1884" s="28"/>
      <c r="I1884" s="28"/>
      <c r="J1884" s="28"/>
      <c r="K1884" s="28"/>
    </row>
    <row r="1885" spans="8:11" ht="12.75">
      <c r="H1885" s="28"/>
      <c r="I1885" s="28"/>
      <c r="J1885" s="28"/>
      <c r="K1885" s="28"/>
    </row>
    <row r="1886" spans="8:11" ht="12.75">
      <c r="H1886" s="28"/>
      <c r="I1886" s="28"/>
      <c r="J1886" s="28"/>
      <c r="K1886" s="28"/>
    </row>
    <row r="1887" spans="8:11" ht="12.75">
      <c r="H1887" s="28"/>
      <c r="I1887" s="28"/>
      <c r="J1887" s="28"/>
      <c r="K1887" s="28"/>
    </row>
    <row r="1888" spans="8:11" ht="12.75">
      <c r="H1888" s="28"/>
      <c r="I1888" s="28"/>
      <c r="J1888" s="28"/>
      <c r="K1888" s="28"/>
    </row>
    <row r="1889" spans="8:11" ht="12.75">
      <c r="H1889" s="28"/>
      <c r="I1889" s="28"/>
      <c r="J1889" s="28"/>
      <c r="K1889" s="28"/>
    </row>
    <row r="1890" spans="8:11" ht="12.75">
      <c r="H1890" s="28"/>
      <c r="I1890" s="28"/>
      <c r="J1890" s="28"/>
      <c r="K1890" s="28"/>
    </row>
    <row r="1891" spans="8:11" ht="12.75">
      <c r="H1891" s="28"/>
      <c r="I1891" s="28"/>
      <c r="J1891" s="28"/>
      <c r="K1891" s="28"/>
    </row>
    <row r="1892" spans="8:11" ht="12.75">
      <c r="H1892" s="28"/>
      <c r="I1892" s="28"/>
      <c r="J1892" s="28"/>
      <c r="K1892" s="28"/>
    </row>
    <row r="1893" spans="8:11" ht="12.75">
      <c r="H1893" s="28"/>
      <c r="I1893" s="28"/>
      <c r="J1893" s="28"/>
      <c r="K1893" s="28"/>
    </row>
    <row r="1894" spans="8:11" ht="12.75">
      <c r="H1894" s="28"/>
      <c r="I1894" s="28"/>
      <c r="J1894" s="28"/>
      <c r="K1894" s="28"/>
    </row>
    <row r="1895" spans="8:11" ht="12.75">
      <c r="H1895" s="28"/>
      <c r="I1895" s="28"/>
      <c r="J1895" s="28"/>
      <c r="K1895" s="28"/>
    </row>
    <row r="1896" spans="8:11" ht="12.75">
      <c r="H1896" s="28"/>
      <c r="I1896" s="28"/>
      <c r="J1896" s="28"/>
      <c r="K1896" s="28"/>
    </row>
    <row r="1897" spans="8:11" ht="12.75">
      <c r="H1897" s="28"/>
      <c r="I1897" s="28"/>
      <c r="J1897" s="28"/>
      <c r="K1897" s="28"/>
    </row>
    <row r="1898" spans="8:11" ht="12.75">
      <c r="H1898" s="28"/>
      <c r="I1898" s="28"/>
      <c r="J1898" s="28"/>
      <c r="K1898" s="28"/>
    </row>
  </sheetData>
  <mergeCells count="19">
    <mergeCell ref="B4:B5"/>
    <mergeCell ref="A6:A19"/>
    <mergeCell ref="B6:B7"/>
    <mergeCell ref="B12:B13"/>
    <mergeCell ref="B17:B18"/>
    <mergeCell ref="F17:F18"/>
    <mergeCell ref="G17:G18"/>
    <mergeCell ref="A2:G2"/>
    <mergeCell ref="C6:C7"/>
    <mergeCell ref="C12:C13"/>
    <mergeCell ref="D17:D18"/>
    <mergeCell ref="D6:D7"/>
    <mergeCell ref="D12:D13"/>
    <mergeCell ref="C17:C18"/>
    <mergeCell ref="A4:A5"/>
    <mergeCell ref="F6:F7"/>
    <mergeCell ref="G6:G7"/>
    <mergeCell ref="F12:F13"/>
    <mergeCell ref="G12:G13"/>
  </mergeCells>
  <dataValidations count="2">
    <dataValidation type="list" allowBlank="1" showInputMessage="1" showErrorMessage="1" sqref="F12:F13 F17:F18">
      <formula1>Rating</formula1>
    </dataValidation>
    <dataValidation type="list" allowBlank="1" showInputMessage="1" showErrorMessage="1" sqref="F4:F11 F14:F16 F19">
      <formula1>$A$62:$A$67</formula1>
    </dataValidation>
  </dataValidations>
  <printOptions/>
  <pageMargins left="0.3937007874015748" right="0.3937007874015748" top="0.3937007874015748" bottom="0.3937007874015748" header="0.2755905511811024" footer="0.2755905511811024"/>
  <pageSetup horizontalDpi="600" verticalDpi="600" orientation="landscape" paperSize="5" scale="80" r:id="rId1"/>
  <headerFooter alignWithMargins="0">
    <oddFooter>&amp;LGross Income Mapping&amp;RPage &amp;P of &amp;N</oddFooter>
  </headerFooter>
</worksheet>
</file>

<file path=xl/worksheets/sheet4.xml><?xml version="1.0" encoding="utf-8"?>
<worksheet xmlns="http://schemas.openxmlformats.org/spreadsheetml/2006/main" xmlns:r="http://schemas.openxmlformats.org/officeDocument/2006/relationships">
  <dimension ref="A1:AO229"/>
  <sheetViews>
    <sheetView workbookViewId="0" topLeftCell="A1">
      <selection activeCell="D4" sqref="D4:D15"/>
    </sheetView>
  </sheetViews>
  <sheetFormatPr defaultColWidth="9.140625" defaultRowHeight="12.75"/>
  <cols>
    <col min="1" max="1" width="27.57421875" style="0" customWidth="1"/>
    <col min="2" max="2" width="13.00390625" style="0" customWidth="1"/>
    <col min="3" max="3" width="5.00390625" style="0" customWidth="1"/>
    <col min="4" max="5" width="36.7109375" style="0" customWidth="1"/>
    <col min="6" max="6" width="14.00390625" style="29" customWidth="1"/>
    <col min="7" max="7" width="81.421875" style="85" customWidth="1"/>
  </cols>
  <sheetData>
    <row r="1" spans="1:7" s="37" customFormat="1" ht="28.5" customHeight="1">
      <c r="A1" s="42"/>
      <c r="C1" s="43"/>
      <c r="D1" s="42"/>
      <c r="E1" s="42"/>
      <c r="F1" s="42"/>
      <c r="G1" s="117" t="s">
        <v>346</v>
      </c>
    </row>
    <row r="2" spans="1:9" s="58" customFormat="1" ht="34.5" customHeight="1">
      <c r="A2" s="144" t="s">
        <v>12</v>
      </c>
      <c r="B2" s="162"/>
      <c r="C2" s="162"/>
      <c r="D2" s="162"/>
      <c r="E2" s="162"/>
      <c r="F2" s="162"/>
      <c r="G2" s="162"/>
      <c r="H2" s="57"/>
      <c r="I2" s="57"/>
    </row>
    <row r="3" spans="1:7" s="16" customFormat="1" ht="25.5">
      <c r="A3" s="15" t="s">
        <v>363</v>
      </c>
      <c r="B3" s="15" t="s">
        <v>364</v>
      </c>
      <c r="C3" s="14" t="s">
        <v>362</v>
      </c>
      <c r="D3" s="20" t="s">
        <v>359</v>
      </c>
      <c r="E3" s="20" t="s">
        <v>345</v>
      </c>
      <c r="F3" s="17" t="s">
        <v>342</v>
      </c>
      <c r="G3" s="17" t="s">
        <v>343</v>
      </c>
    </row>
    <row r="4" spans="1:7" ht="38.25">
      <c r="A4" s="142" t="s">
        <v>347</v>
      </c>
      <c r="B4" s="167" t="s">
        <v>281</v>
      </c>
      <c r="C4" s="157">
        <v>1.1</v>
      </c>
      <c r="D4" s="132" t="s">
        <v>225</v>
      </c>
      <c r="E4" s="3" t="s">
        <v>246</v>
      </c>
      <c r="F4" s="164"/>
      <c r="G4" s="146"/>
    </row>
    <row r="5" spans="1:7" ht="38.25">
      <c r="A5" s="142"/>
      <c r="B5" s="142"/>
      <c r="C5" s="163"/>
      <c r="D5" s="133"/>
      <c r="E5" s="4" t="s">
        <v>245</v>
      </c>
      <c r="F5" s="165"/>
      <c r="G5" s="147"/>
    </row>
    <row r="6" spans="1:7" ht="25.5">
      <c r="A6" s="142"/>
      <c r="B6" s="142"/>
      <c r="C6" s="163"/>
      <c r="D6" s="133"/>
      <c r="E6" s="4" t="s">
        <v>244</v>
      </c>
      <c r="F6" s="165"/>
      <c r="G6" s="147"/>
    </row>
    <row r="7" spans="1:7" ht="25.5">
      <c r="A7" s="142"/>
      <c r="B7" s="142"/>
      <c r="C7" s="163"/>
      <c r="D7" s="133"/>
      <c r="E7" s="4" t="s">
        <v>280</v>
      </c>
      <c r="F7" s="165"/>
      <c r="G7" s="147"/>
    </row>
    <row r="8" spans="1:7" ht="25.5">
      <c r="A8" s="142"/>
      <c r="B8" s="142"/>
      <c r="C8" s="163"/>
      <c r="D8" s="133"/>
      <c r="E8" s="4" t="s">
        <v>243</v>
      </c>
      <c r="F8" s="165"/>
      <c r="G8" s="147"/>
    </row>
    <row r="9" spans="1:7" ht="25.5">
      <c r="A9" s="142"/>
      <c r="B9" s="142"/>
      <c r="C9" s="163"/>
      <c r="D9" s="133"/>
      <c r="E9" s="4" t="s">
        <v>242</v>
      </c>
      <c r="F9" s="165"/>
      <c r="G9" s="147"/>
    </row>
    <row r="10" spans="1:7" ht="38.25">
      <c r="A10" s="142"/>
      <c r="B10" s="142"/>
      <c r="C10" s="163"/>
      <c r="D10" s="133"/>
      <c r="E10" s="4" t="s">
        <v>241</v>
      </c>
      <c r="F10" s="165"/>
      <c r="G10" s="147"/>
    </row>
    <row r="11" spans="1:7" ht="38.25">
      <c r="A11" s="142"/>
      <c r="B11" s="142"/>
      <c r="C11" s="163"/>
      <c r="D11" s="133"/>
      <c r="E11" s="4" t="s">
        <v>240</v>
      </c>
      <c r="F11" s="165"/>
      <c r="G11" s="147"/>
    </row>
    <row r="12" spans="1:7" ht="25.5">
      <c r="A12" s="142"/>
      <c r="B12" s="142"/>
      <c r="C12" s="163"/>
      <c r="D12" s="133"/>
      <c r="E12" s="4" t="s">
        <v>239</v>
      </c>
      <c r="F12" s="165"/>
      <c r="G12" s="147"/>
    </row>
    <row r="13" spans="1:7" ht="38.25">
      <c r="A13" s="142"/>
      <c r="B13" s="142"/>
      <c r="C13" s="163"/>
      <c r="D13" s="133"/>
      <c r="E13" s="4" t="s">
        <v>238</v>
      </c>
      <c r="F13" s="165"/>
      <c r="G13" s="147"/>
    </row>
    <row r="14" spans="1:7" ht="38.25">
      <c r="A14" s="142"/>
      <c r="B14" s="142"/>
      <c r="C14" s="163"/>
      <c r="D14" s="133"/>
      <c r="E14" s="4" t="s">
        <v>237</v>
      </c>
      <c r="F14" s="165"/>
      <c r="G14" s="147"/>
    </row>
    <row r="15" spans="1:7" ht="25.5">
      <c r="A15" s="142"/>
      <c r="B15" s="142"/>
      <c r="C15" s="163"/>
      <c r="D15" s="133"/>
      <c r="E15" s="9" t="s">
        <v>236</v>
      </c>
      <c r="F15" s="166"/>
      <c r="G15" s="148"/>
    </row>
    <row r="16" spans="1:7" ht="38.25">
      <c r="A16" s="142"/>
      <c r="B16" s="142"/>
      <c r="C16" s="1">
        <v>1.2</v>
      </c>
      <c r="D16" s="2" t="s">
        <v>77</v>
      </c>
      <c r="E16" s="2" t="s">
        <v>78</v>
      </c>
      <c r="F16" s="19"/>
      <c r="G16" s="80"/>
    </row>
    <row r="17" spans="1:7" ht="40.5" customHeight="1">
      <c r="A17" s="142"/>
      <c r="B17" s="142"/>
      <c r="C17" s="1">
        <v>1.3</v>
      </c>
      <c r="D17" s="2" t="s">
        <v>226</v>
      </c>
      <c r="E17" s="2" t="s">
        <v>235</v>
      </c>
      <c r="F17" s="19"/>
      <c r="G17" s="80"/>
    </row>
    <row r="18" spans="1:7" ht="38.25">
      <c r="A18" s="142"/>
      <c r="B18" s="142"/>
      <c r="C18" s="1">
        <v>1.4</v>
      </c>
      <c r="D18" s="25" t="s">
        <v>227</v>
      </c>
      <c r="E18" s="2" t="s">
        <v>234</v>
      </c>
      <c r="F18" s="19"/>
      <c r="G18" s="80"/>
    </row>
    <row r="19" spans="1:7" ht="51">
      <c r="A19" s="142"/>
      <c r="B19" s="142"/>
      <c r="C19" s="8">
        <v>1.5</v>
      </c>
      <c r="D19" s="2" t="s">
        <v>228</v>
      </c>
      <c r="E19" s="2" t="s">
        <v>233</v>
      </c>
      <c r="F19" s="19"/>
      <c r="G19" s="80"/>
    </row>
    <row r="20" spans="1:7" ht="63.75">
      <c r="A20" s="142" t="s">
        <v>348</v>
      </c>
      <c r="B20" s="142" t="s">
        <v>282</v>
      </c>
      <c r="C20" s="1">
        <v>2.1</v>
      </c>
      <c r="D20" s="2" t="s">
        <v>229</v>
      </c>
      <c r="E20" s="2" t="s">
        <v>232</v>
      </c>
      <c r="F20" s="19"/>
      <c r="G20" s="80"/>
    </row>
    <row r="21" spans="1:7" ht="51">
      <c r="A21" s="142"/>
      <c r="B21" s="142"/>
      <c r="C21" s="8">
        <v>2.2</v>
      </c>
      <c r="D21" s="2" t="s">
        <v>230</v>
      </c>
      <c r="E21" s="2" t="s">
        <v>231</v>
      </c>
      <c r="F21" s="19"/>
      <c r="G21" s="80"/>
    </row>
    <row r="22" spans="1:41" ht="12.75">
      <c r="A22" s="5"/>
      <c r="C22" s="5"/>
      <c r="E22" s="6"/>
      <c r="F22" s="28"/>
      <c r="G22" s="84"/>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5:41" ht="12.75">
      <c r="E23" s="6"/>
      <c r="F23" s="28"/>
      <c r="G23" s="84"/>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6:41" ht="12.75">
      <c r="F24" s="28"/>
      <c r="G24" s="84"/>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6:41" ht="12.75">
      <c r="F25" s="28"/>
      <c r="G25" s="84"/>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6:41" ht="12.75">
      <c r="F26" s="28"/>
      <c r="G26" s="84"/>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6:41" ht="12.75">
      <c r="F27" s="28"/>
      <c r="G27" s="84"/>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6:41" ht="12.75">
      <c r="F28" s="28"/>
      <c r="G28" s="84"/>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6:41" ht="12.75">
      <c r="F29" s="28"/>
      <c r="G29" s="84"/>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6:41" ht="12.75">
      <c r="F30" s="28"/>
      <c r="G30" s="84"/>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6:41" ht="12.75">
      <c r="F31" s="28"/>
      <c r="G31" s="84"/>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6:41" ht="12.75">
      <c r="F32" s="28"/>
      <c r="G32" s="84"/>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6:41" ht="12.75">
      <c r="F33" s="28"/>
      <c r="G33" s="84"/>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6:41" ht="12.75">
      <c r="F34" s="28"/>
      <c r="G34" s="84"/>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6:41" ht="12.75">
      <c r="F35" s="28"/>
      <c r="G35" s="84"/>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6:41" ht="12.75">
      <c r="F36" s="28"/>
      <c r="G36" s="84"/>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6:41" ht="12.75">
      <c r="F37" s="28"/>
      <c r="G37" s="84"/>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6:41" ht="12.75">
      <c r="F38" s="28"/>
      <c r="G38" s="84"/>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6:41" ht="12.75">
      <c r="F39" s="28"/>
      <c r="G39" s="84"/>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6:41" ht="12.75">
      <c r="F40" s="28"/>
      <c r="G40" s="84"/>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6:41" ht="12.75">
      <c r="F41" s="28"/>
      <c r="G41" s="84"/>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row>
    <row r="42" spans="6:41" ht="12.75">
      <c r="F42" s="28"/>
      <c r="G42" s="84"/>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6:41" ht="12.75">
      <c r="F43" s="28"/>
      <c r="G43" s="84"/>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6:41" ht="12.75">
      <c r="F44" s="28"/>
      <c r="G44" s="84"/>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6:41" ht="12.75">
      <c r="F45" s="28"/>
      <c r="G45" s="84"/>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6:41" ht="12.75">
      <c r="F46" s="28"/>
      <c r="G46" s="8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6:41" ht="12.75">
      <c r="F47" s="28"/>
      <c r="G47" s="84"/>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6:41" ht="12.75">
      <c r="F48" s="28"/>
      <c r="G48" s="84"/>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6:41" ht="12.75">
      <c r="F49" s="28"/>
      <c r="G49" s="84"/>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6:41" ht="12.75">
      <c r="F50" s="28"/>
      <c r="G50" s="84"/>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6:41" ht="12.75">
      <c r="F51" s="28"/>
      <c r="G51" s="8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6:41" ht="12.75">
      <c r="F52" s="28"/>
      <c r="G52" s="84"/>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6:41" ht="12.75">
      <c r="F53" s="28"/>
      <c r="G53" s="84"/>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2.75">
      <c r="A54" t="s">
        <v>3</v>
      </c>
      <c r="F54" s="28"/>
      <c r="G54" s="84"/>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ht="12.75">
      <c r="A55">
        <v>1</v>
      </c>
      <c r="F55" s="28"/>
      <c r="G55" s="84"/>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2.75">
      <c r="A56">
        <v>2</v>
      </c>
      <c r="F56" s="28"/>
      <c r="G56" s="84"/>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2.75">
      <c r="A57">
        <v>3</v>
      </c>
      <c r="F57" s="28"/>
      <c r="G57" s="84"/>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2.75">
      <c r="A58">
        <v>4</v>
      </c>
      <c r="F58" s="28"/>
      <c r="G58" s="84"/>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6:41" ht="12.75">
      <c r="F59" s="28"/>
      <c r="G59" s="84"/>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6:41" ht="12.75">
      <c r="F60" s="28"/>
      <c r="G60" s="84"/>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6:41" ht="12.75">
      <c r="F61" s="28"/>
      <c r="G61" s="84"/>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6:41" ht="12.75">
      <c r="F62" s="28"/>
      <c r="G62" s="84"/>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6:41" ht="12.75">
      <c r="F63" s="28"/>
      <c r="G63" s="84"/>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6:41" ht="12.75">
      <c r="F64" s="28"/>
      <c r="G64" s="84"/>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6:41" ht="12.75">
      <c r="F65" s="28"/>
      <c r="G65" s="84"/>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6:41" ht="12.75">
      <c r="F66" s="28"/>
      <c r="G66" s="84"/>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6:41" ht="12.75">
      <c r="F67" s="28"/>
      <c r="G67" s="84"/>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6:41" ht="12.75">
      <c r="F68" s="28"/>
      <c r="G68" s="84"/>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6:41" ht="12.75">
      <c r="F69" s="28"/>
      <c r="G69" s="84"/>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6:41" ht="12.75">
      <c r="F70" s="28"/>
      <c r="G70" s="84"/>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6:41" ht="12.75">
      <c r="F71" s="28"/>
      <c r="G71" s="84"/>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6:41" ht="12.75">
      <c r="F72" s="28"/>
      <c r="G72" s="84"/>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6:41" ht="12.75">
      <c r="F73" s="28"/>
      <c r="G73" s="84"/>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6:41" ht="12.75">
      <c r="F74" s="28"/>
      <c r="G74" s="84"/>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6:41" ht="12.75">
      <c r="F75" s="28"/>
      <c r="G75" s="84"/>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6:41" ht="12.75">
      <c r="F76" s="28"/>
      <c r="G76" s="84"/>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6:41" ht="12.75">
      <c r="F77" s="28"/>
      <c r="G77" s="84"/>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6:41" ht="12.75">
      <c r="F78" s="28"/>
      <c r="G78" s="84"/>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6:41" ht="12.75">
      <c r="F79" s="28"/>
      <c r="G79" s="84"/>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6:41" ht="12.75">
      <c r="F80" s="28"/>
      <c r="G80" s="84"/>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6:41" ht="12.75">
      <c r="F81" s="28"/>
      <c r="G81" s="84"/>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6:41" ht="12.75">
      <c r="F82" s="28"/>
      <c r="G82" s="84"/>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6:41" ht="12.75">
      <c r="F83" s="28"/>
      <c r="G83" s="84"/>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6:41" ht="12.75">
      <c r="F84" s="28"/>
      <c r="G84" s="84"/>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6:41" ht="12.75">
      <c r="F85" s="28"/>
      <c r="G85" s="84"/>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6:41" ht="12.75">
      <c r="F86" s="28"/>
      <c r="G86" s="84"/>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6:41" ht="12.75">
      <c r="F87" s="28"/>
      <c r="G87" s="84"/>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6:41" ht="12.75">
      <c r="F88" s="28"/>
      <c r="G88" s="84"/>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6:41" ht="12.75">
      <c r="F89" s="28"/>
      <c r="G89" s="84"/>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6:41" ht="12.75">
      <c r="F90" s="28"/>
      <c r="G90" s="84"/>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6:41" ht="12.75">
      <c r="F91" s="28"/>
      <c r="G91" s="84"/>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6:41" ht="12.75">
      <c r="F92" s="28"/>
      <c r="G92" s="84"/>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6:41" ht="12.75">
      <c r="F93" s="28"/>
      <c r="G93" s="84"/>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6:41" ht="12.75">
      <c r="F94" s="28"/>
      <c r="G94" s="84"/>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6:41" ht="12.75">
      <c r="F95" s="28"/>
      <c r="G95" s="84"/>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6:41" ht="12.75">
      <c r="F96" s="28"/>
      <c r="G96" s="84"/>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6:41" ht="12.75">
      <c r="F97" s="28"/>
      <c r="G97" s="84"/>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row>
    <row r="98" spans="6:41" ht="12.75">
      <c r="F98" s="28"/>
      <c r="G98" s="84"/>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row>
    <row r="99" spans="6:41" ht="12.75">
      <c r="F99" s="28"/>
      <c r="G99" s="84"/>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6:41" ht="12.75">
      <c r="F100" s="28"/>
      <c r="G100" s="84"/>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6:41" ht="12.75">
      <c r="F101" s="28"/>
      <c r="G101" s="84"/>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6:41" ht="12.75">
      <c r="F102" s="28"/>
      <c r="G102" s="84"/>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03" spans="6:41" ht="12.75">
      <c r="F103" s="28"/>
      <c r="G103" s="84"/>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row>
    <row r="104" spans="6:41" ht="12.75">
      <c r="F104" s="28"/>
      <c r="G104" s="84"/>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row>
    <row r="105" spans="6:41" ht="12.75">
      <c r="F105" s="28"/>
      <c r="G105" s="84"/>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row>
    <row r="106" spans="6:41" ht="12.75">
      <c r="F106" s="28"/>
      <c r="G106" s="84"/>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row>
    <row r="107" spans="6:41" ht="12.75">
      <c r="F107" s="28"/>
      <c r="G107" s="84"/>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row>
    <row r="108" spans="6:41" ht="12.75">
      <c r="F108" s="28"/>
      <c r="G108" s="84"/>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row>
    <row r="109" spans="6:41" ht="12.75">
      <c r="F109" s="28"/>
      <c r="G109" s="84"/>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row>
    <row r="110" spans="6:41" ht="12.75">
      <c r="F110" s="28"/>
      <c r="G110" s="84"/>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row>
    <row r="111" spans="6:41" ht="12.75">
      <c r="F111" s="28"/>
      <c r="G111" s="84"/>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row>
    <row r="112" spans="6:41" ht="12.75">
      <c r="F112" s="28"/>
      <c r="G112" s="84"/>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row>
    <row r="113" spans="6:41" ht="12.75">
      <c r="F113" s="28"/>
      <c r="G113" s="84"/>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row>
    <row r="114" spans="6:41" ht="12.75">
      <c r="F114" s="28"/>
      <c r="G114" s="84"/>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row>
    <row r="115" spans="6:41" ht="12.75">
      <c r="F115" s="28"/>
      <c r="G115" s="84"/>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row>
    <row r="116" spans="6:41" ht="12.75">
      <c r="F116" s="28"/>
      <c r="G116" s="84"/>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row>
    <row r="117" spans="6:41" ht="12.75">
      <c r="F117" s="28"/>
      <c r="G117" s="84"/>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row>
    <row r="118" spans="6:41" ht="12.75">
      <c r="F118" s="28"/>
      <c r="G118" s="84"/>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row>
    <row r="119" spans="6:41" ht="12.75">
      <c r="F119" s="28"/>
      <c r="G119" s="84"/>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6:41" ht="12.75">
      <c r="F120" s="28"/>
      <c r="G120" s="84"/>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row>
    <row r="121" spans="6:41" ht="12.75">
      <c r="F121" s="28"/>
      <c r="G121" s="84"/>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6:41" ht="12.75">
      <c r="F122" s="28"/>
      <c r="G122" s="84"/>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row>
    <row r="123" spans="6:41" ht="12.75">
      <c r="F123" s="28"/>
      <c r="G123" s="84"/>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row>
    <row r="124" spans="6:41" ht="12.75">
      <c r="F124" s="28"/>
      <c r="G124" s="84"/>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row>
    <row r="125" spans="6:41" ht="12.75">
      <c r="F125" s="28"/>
      <c r="G125" s="84"/>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row>
    <row r="126" spans="6:41" ht="12.75">
      <c r="F126" s="28"/>
      <c r="G126" s="84"/>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row>
    <row r="127" spans="6:41" ht="12.75">
      <c r="F127" s="28"/>
      <c r="G127" s="84"/>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row>
    <row r="128" spans="6:41" ht="12.75">
      <c r="F128" s="28"/>
      <c r="G128" s="84"/>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row>
    <row r="129" spans="6:41" ht="12.75">
      <c r="F129" s="28"/>
      <c r="G129" s="84"/>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row>
    <row r="130" spans="6:41" ht="12.75">
      <c r="F130" s="28"/>
      <c r="G130" s="84"/>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row>
    <row r="131" spans="6:41" ht="12.75">
      <c r="F131" s="28"/>
      <c r="G131" s="84"/>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row>
    <row r="132" spans="6:41" ht="12.75">
      <c r="F132" s="28"/>
      <c r="G132" s="84"/>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6:41" ht="12.75">
      <c r="F133" s="28"/>
      <c r="G133" s="84"/>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row>
    <row r="134" spans="6:41" ht="12.75">
      <c r="F134" s="28"/>
      <c r="G134" s="84"/>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row>
    <row r="135" spans="6:41" ht="12.75">
      <c r="F135" s="28"/>
      <c r="G135" s="84"/>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row>
    <row r="136" spans="6:41" ht="12.75">
      <c r="F136" s="28"/>
      <c r="G136" s="84"/>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row>
    <row r="137" spans="6:41" ht="12.75">
      <c r="F137" s="28"/>
      <c r="G137" s="84"/>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row>
    <row r="138" spans="6:41" ht="12.75">
      <c r="F138" s="28"/>
      <c r="G138" s="84"/>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6:41" ht="12.75">
      <c r="F139" s="28"/>
      <c r="G139" s="84"/>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row>
    <row r="140" spans="6:41" ht="12.75">
      <c r="F140" s="28"/>
      <c r="G140" s="84"/>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row>
    <row r="141" spans="6:41" ht="12.75">
      <c r="F141" s="28"/>
      <c r="G141" s="84"/>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row>
    <row r="142" spans="6:41" ht="12.75">
      <c r="F142" s="28"/>
      <c r="G142" s="84"/>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row>
    <row r="143" spans="6:41" ht="12.75">
      <c r="F143" s="28"/>
      <c r="G143" s="84"/>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row>
    <row r="144" spans="6:41" ht="12.75">
      <c r="F144" s="28"/>
      <c r="G144" s="84"/>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6:41" ht="12.75">
      <c r="F145" s="28"/>
      <c r="G145" s="84"/>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row>
    <row r="146" spans="6:41" ht="12.75">
      <c r="F146" s="28"/>
      <c r="G146" s="84"/>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row>
    <row r="147" spans="6:41" ht="12.75">
      <c r="F147" s="28"/>
      <c r="G147" s="84"/>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row>
    <row r="148" spans="6:41" ht="12.75">
      <c r="F148" s="28"/>
      <c r="G148" s="84"/>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6:41" ht="12.75">
      <c r="F149" s="28"/>
      <c r="G149" s="84"/>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row>
    <row r="150" spans="6:41" ht="12.75">
      <c r="F150" s="28"/>
      <c r="G150" s="84"/>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6:41" ht="12.75">
      <c r="F151" s="28"/>
      <c r="G151" s="84"/>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row>
    <row r="152" spans="6:41" ht="12.75">
      <c r="F152" s="28"/>
      <c r="G152" s="84"/>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row>
    <row r="153" spans="6:41" ht="12.75">
      <c r="F153" s="28"/>
      <c r="G153" s="84"/>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6:41" ht="12.75">
      <c r="F154" s="28"/>
      <c r="G154" s="84"/>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6:41" ht="12.75">
      <c r="F155" s="28"/>
      <c r="G155" s="84"/>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6:41" ht="12.75">
      <c r="F156" s="28"/>
      <c r="G156" s="84"/>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row>
    <row r="157" spans="6:41" ht="12.75">
      <c r="F157" s="28"/>
      <c r="G157" s="84"/>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row>
    <row r="158" spans="6:41" ht="12.75">
      <c r="F158" s="28"/>
      <c r="G158" s="84"/>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row>
    <row r="159" spans="6:41" ht="12.75">
      <c r="F159" s="28"/>
      <c r="G159" s="84"/>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row>
    <row r="160" spans="6:41" ht="12.75">
      <c r="F160" s="28"/>
      <c r="G160" s="84"/>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row>
    <row r="161" spans="6:41" ht="12.75">
      <c r="F161" s="28"/>
      <c r="G161" s="84"/>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row>
    <row r="162" spans="6:41" ht="12.75">
      <c r="F162" s="28"/>
      <c r="G162" s="84"/>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row>
    <row r="163" spans="6:41" ht="12.75">
      <c r="F163" s="28"/>
      <c r="G163" s="84"/>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row>
    <row r="164" spans="6:41" ht="12.75">
      <c r="F164" s="28"/>
      <c r="G164" s="84"/>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row>
    <row r="165" spans="6:41" ht="12.75">
      <c r="F165" s="28"/>
      <c r="G165" s="84"/>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row>
    <row r="166" spans="6:41" ht="12.75">
      <c r="F166" s="28"/>
      <c r="G166" s="84"/>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row>
    <row r="167" spans="6:41" ht="12.75">
      <c r="F167" s="28"/>
      <c r="G167" s="84"/>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row>
    <row r="168" spans="6:41" ht="12.75">
      <c r="F168" s="28"/>
      <c r="G168" s="84"/>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row>
    <row r="169" spans="6:41" ht="12.75">
      <c r="F169" s="28"/>
      <c r="G169" s="84"/>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row>
    <row r="170" spans="6:41" ht="12.75">
      <c r="F170" s="28"/>
      <c r="G170" s="84"/>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row>
    <row r="171" spans="6:41" ht="12.75">
      <c r="F171" s="28"/>
      <c r="G171" s="84"/>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row>
    <row r="172" spans="6:41" ht="12.75">
      <c r="F172" s="28"/>
      <c r="G172" s="84"/>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row>
    <row r="173" spans="6:41" ht="12.75">
      <c r="F173" s="28"/>
      <c r="G173" s="84"/>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row>
    <row r="174" spans="6:41" ht="12.75">
      <c r="F174" s="28"/>
      <c r="G174" s="84"/>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row>
    <row r="175" spans="6:41" ht="12.75">
      <c r="F175" s="28"/>
      <c r="G175" s="8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row>
    <row r="176" spans="6:41" ht="12.75">
      <c r="F176" s="28"/>
      <c r="G176" s="84"/>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row>
    <row r="177" spans="6:41" ht="12.75">
      <c r="F177" s="28"/>
      <c r="G177" s="84"/>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row>
    <row r="178" spans="6:41" ht="12.75">
      <c r="F178" s="28"/>
      <c r="G178" s="84"/>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row>
    <row r="179" spans="6:41" ht="12.75">
      <c r="F179" s="28"/>
      <c r="G179" s="84"/>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row>
    <row r="180" spans="6:41" ht="12.75">
      <c r="F180" s="28"/>
      <c r="G180" s="84"/>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row>
    <row r="181" spans="6:41" ht="12.75">
      <c r="F181" s="28"/>
      <c r="G181" s="8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row>
    <row r="182" spans="6:41" ht="12.75">
      <c r="F182" s="28"/>
      <c r="G182" s="8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row>
    <row r="183" spans="6:41" ht="12.75">
      <c r="F183" s="28"/>
      <c r="G183" s="84"/>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row>
    <row r="184" spans="6:41" ht="12.75">
      <c r="F184" s="28"/>
      <c r="G184" s="8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row>
    <row r="185" spans="6:41" ht="12.75">
      <c r="F185" s="28"/>
      <c r="G185" s="8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row>
    <row r="186" spans="6:41" ht="12.75">
      <c r="F186" s="28"/>
      <c r="G186" s="84"/>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row>
    <row r="187" spans="6:41" ht="12.75">
      <c r="F187" s="28"/>
      <c r="G187" s="84"/>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row>
    <row r="188" spans="6:41" ht="12.75">
      <c r="F188" s="28"/>
      <c r="G188" s="84"/>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row>
    <row r="189" spans="6:41" ht="12.75">
      <c r="F189" s="28"/>
      <c r="G189" s="84"/>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row>
    <row r="190" spans="6:41" ht="12.75">
      <c r="F190" s="28"/>
      <c r="G190" s="84"/>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row>
    <row r="191" spans="6:41" ht="12.75">
      <c r="F191" s="28"/>
      <c r="G191" s="84"/>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row>
    <row r="192" spans="6:41" ht="12.75">
      <c r="F192" s="28"/>
      <c r="G192" s="84"/>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row>
    <row r="193" spans="6:41" ht="12.75">
      <c r="F193" s="28"/>
      <c r="G193" s="84"/>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row>
    <row r="194" spans="6:41" ht="12.75">
      <c r="F194" s="28"/>
      <c r="G194" s="84"/>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row>
    <row r="195" spans="6:41" ht="12.75">
      <c r="F195" s="28"/>
      <c r="G195" s="84"/>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row>
    <row r="196" spans="6:41" ht="12.75">
      <c r="F196" s="28"/>
      <c r="G196" s="84"/>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row>
    <row r="197" spans="6:41" ht="12.75">
      <c r="F197" s="28"/>
      <c r="G197" s="84"/>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row>
    <row r="198" spans="6:41" ht="12.75">
      <c r="F198" s="28"/>
      <c r="G198" s="84"/>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row>
    <row r="199" spans="6:41" ht="12.75">
      <c r="F199" s="28"/>
      <c r="G199" s="84"/>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row>
    <row r="200" spans="6:41" ht="12.75">
      <c r="F200" s="28"/>
      <c r="G200" s="84"/>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row>
    <row r="201" spans="6:41" ht="12.75">
      <c r="F201" s="28"/>
      <c r="G201" s="84"/>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row>
    <row r="202" spans="6:41" ht="12.75">
      <c r="F202" s="28"/>
      <c r="G202" s="84"/>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row>
    <row r="203" spans="6:41" ht="12.75">
      <c r="F203" s="28"/>
      <c r="G203" s="84"/>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row>
    <row r="204" spans="6:41" ht="12.75">
      <c r="F204" s="28"/>
      <c r="G204" s="84"/>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row>
    <row r="205" spans="6:41" ht="12.75">
      <c r="F205" s="28"/>
      <c r="G205" s="84"/>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row>
    <row r="206" spans="6:41" ht="12.75">
      <c r="F206" s="28"/>
      <c r="G206" s="84"/>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row>
    <row r="207" spans="6:41" ht="12.75">
      <c r="F207" s="28"/>
      <c r="G207" s="84"/>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row>
    <row r="208" spans="6:41" ht="12.75">
      <c r="F208" s="28"/>
      <c r="G208" s="84"/>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row>
    <row r="209" spans="6:41" ht="12.75">
      <c r="F209" s="28"/>
      <c r="G209" s="84"/>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row>
    <row r="210" spans="6:41" ht="12.75">
      <c r="F210" s="28"/>
      <c r="G210" s="84"/>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row>
    <row r="211" spans="6:41" ht="12.75">
      <c r="F211" s="28"/>
      <c r="G211" s="84"/>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row>
    <row r="212" spans="6:41" ht="12.75">
      <c r="F212" s="28"/>
      <c r="G212" s="84"/>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row>
    <row r="213" spans="6:41" ht="12.75">
      <c r="F213" s="28"/>
      <c r="G213" s="84"/>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row>
    <row r="214" spans="6:41" ht="12.75">
      <c r="F214" s="28"/>
      <c r="G214" s="84"/>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row>
    <row r="215" spans="6:41" ht="12.75">
      <c r="F215" s="28"/>
      <c r="G215" s="84"/>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row>
    <row r="216" spans="6:41" ht="12.75">
      <c r="F216" s="28"/>
      <c r="G216" s="84"/>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row>
    <row r="217" spans="6:41" ht="12.75">
      <c r="F217" s="28"/>
      <c r="G217" s="84"/>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row>
    <row r="218" spans="6:41" ht="12.75">
      <c r="F218" s="28"/>
      <c r="G218" s="84"/>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row>
    <row r="219" spans="6:41" ht="12.75">
      <c r="F219" s="28"/>
      <c r="G219" s="84"/>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row>
    <row r="220" spans="6:41" ht="12.75">
      <c r="F220" s="28"/>
      <c r="G220" s="84"/>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row>
    <row r="221" spans="6:41" ht="12.75">
      <c r="F221" s="28"/>
      <c r="G221" s="84"/>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row>
    <row r="222" spans="6:41" ht="12.75">
      <c r="F222" s="28"/>
      <c r="G222" s="84"/>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row>
    <row r="223" spans="6:41" ht="12.75">
      <c r="F223" s="28"/>
      <c r="G223" s="84"/>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row>
    <row r="224" spans="6:41" ht="12.75">
      <c r="F224" s="28"/>
      <c r="G224" s="84"/>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row>
    <row r="225" spans="6:41" ht="12.75">
      <c r="F225" s="28"/>
      <c r="G225" s="84"/>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row>
    <row r="226" spans="6:41" ht="12.75">
      <c r="F226" s="28"/>
      <c r="G226" s="84"/>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row>
    <row r="227" spans="6:41" ht="12.75">
      <c r="F227" s="28"/>
      <c r="G227" s="84"/>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row>
    <row r="228" spans="6:41" ht="12.75">
      <c r="F228" s="28"/>
      <c r="G228" s="84"/>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row>
    <row r="229" spans="6:41" ht="12.75">
      <c r="F229" s="28"/>
      <c r="G229" s="84"/>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row>
  </sheetData>
  <mergeCells count="9">
    <mergeCell ref="A20:A21"/>
    <mergeCell ref="B20:B21"/>
    <mergeCell ref="A4:A19"/>
    <mergeCell ref="B4:B19"/>
    <mergeCell ref="A2:G2"/>
    <mergeCell ref="C4:C15"/>
    <mergeCell ref="F4:F15"/>
    <mergeCell ref="G4:G15"/>
    <mergeCell ref="D4:D15"/>
  </mergeCells>
  <dataValidations count="1">
    <dataValidation type="list" allowBlank="1" showInputMessage="1" showErrorMessage="1" sqref="F4:F21">
      <formula1>$A$53:$A$58</formula1>
    </dataValidation>
  </dataValidations>
  <printOptions/>
  <pageMargins left="0.3937007874015748" right="0.3937007874015748" top="0.3937007874015748" bottom="0.3937007874015748" header="0.2755905511811024" footer="0.2755905511811024"/>
  <pageSetup horizontalDpi="600" verticalDpi="600" orientation="landscape" paperSize="5" scale="80" r:id="rId1"/>
  <headerFooter alignWithMargins="0">
    <oddFooter>&amp;LLoss Data Collection&amp;RPage &amp;P of &amp;N</oddFooter>
  </headerFooter>
</worksheet>
</file>

<file path=xl/worksheets/sheet5.xml><?xml version="1.0" encoding="utf-8"?>
<worksheet xmlns="http://schemas.openxmlformats.org/spreadsheetml/2006/main" xmlns:r="http://schemas.openxmlformats.org/officeDocument/2006/relationships">
  <dimension ref="A1:H98"/>
  <sheetViews>
    <sheetView workbookViewId="0" topLeftCell="A1">
      <selection activeCell="A1" sqref="A1"/>
    </sheetView>
  </sheetViews>
  <sheetFormatPr defaultColWidth="9.140625" defaultRowHeight="12.75"/>
  <cols>
    <col min="1" max="1" width="27.57421875" style="0" customWidth="1"/>
    <col min="2" max="2" width="13.00390625" style="0" customWidth="1"/>
    <col min="3" max="3" width="5.00390625" style="23" customWidth="1"/>
    <col min="4" max="5" width="36.7109375" style="0" customWidth="1"/>
    <col min="6" max="6" width="14.00390625" style="29" customWidth="1"/>
    <col min="7" max="7" width="81.57421875" style="85" customWidth="1"/>
  </cols>
  <sheetData>
    <row r="1" spans="3:7" s="37" customFormat="1" ht="28.5" customHeight="1">
      <c r="C1" s="38"/>
      <c r="G1" s="118" t="s">
        <v>346</v>
      </c>
    </row>
    <row r="2" spans="1:8" s="58" customFormat="1" ht="34.5" customHeight="1">
      <c r="A2" s="144" t="s">
        <v>13</v>
      </c>
      <c r="B2" s="145"/>
      <c r="C2" s="145"/>
      <c r="D2" s="145"/>
      <c r="E2" s="145"/>
      <c r="F2" s="145"/>
      <c r="G2" s="145"/>
      <c r="H2" s="59"/>
    </row>
    <row r="3" spans="1:7" s="16" customFormat="1" ht="25.5">
      <c r="A3" s="15" t="s">
        <v>363</v>
      </c>
      <c r="B3" s="15" t="s">
        <v>364</v>
      </c>
      <c r="C3" s="14" t="s">
        <v>362</v>
      </c>
      <c r="D3" s="20" t="s">
        <v>365</v>
      </c>
      <c r="E3" s="22" t="s">
        <v>344</v>
      </c>
      <c r="F3" s="17" t="s">
        <v>342</v>
      </c>
      <c r="G3" s="17" t="s">
        <v>343</v>
      </c>
    </row>
    <row r="4" spans="1:7" ht="51">
      <c r="A4" s="2" t="s">
        <v>393</v>
      </c>
      <c r="B4" s="2" t="s">
        <v>4</v>
      </c>
      <c r="C4" s="1">
        <v>1.1</v>
      </c>
      <c r="D4" s="2" t="s">
        <v>326</v>
      </c>
      <c r="E4" s="2" t="s">
        <v>247</v>
      </c>
      <c r="F4" s="47"/>
      <c r="G4" s="80"/>
    </row>
    <row r="5" spans="1:7" ht="51">
      <c r="A5" s="2" t="s">
        <v>0</v>
      </c>
      <c r="B5" s="2" t="s">
        <v>7</v>
      </c>
      <c r="C5" s="1">
        <v>2.1</v>
      </c>
      <c r="D5" s="2" t="s">
        <v>327</v>
      </c>
      <c r="E5" s="2" t="s">
        <v>15</v>
      </c>
      <c r="F5" s="47"/>
      <c r="G5" s="80"/>
    </row>
    <row r="6" spans="1:7" ht="25.5">
      <c r="A6" s="142" t="s">
        <v>1</v>
      </c>
      <c r="B6" s="142" t="s">
        <v>8</v>
      </c>
      <c r="C6" s="157">
        <v>3.1</v>
      </c>
      <c r="D6" s="170" t="s">
        <v>328</v>
      </c>
      <c r="E6" s="36" t="s">
        <v>248</v>
      </c>
      <c r="F6" s="130"/>
      <c r="G6" s="146"/>
    </row>
    <row r="7" spans="1:7" ht="25.5">
      <c r="A7" s="142"/>
      <c r="B7" s="142"/>
      <c r="C7" s="168"/>
      <c r="D7" s="171"/>
      <c r="E7" s="24" t="s">
        <v>249</v>
      </c>
      <c r="F7" s="131"/>
      <c r="G7" s="147"/>
    </row>
    <row r="8" spans="1:7" ht="25.5">
      <c r="A8" s="142"/>
      <c r="B8" s="142"/>
      <c r="C8" s="168"/>
      <c r="D8" s="171"/>
      <c r="E8" s="24" t="s">
        <v>250</v>
      </c>
      <c r="F8" s="131"/>
      <c r="G8" s="147"/>
    </row>
    <row r="9" spans="1:7" ht="25.5">
      <c r="A9" s="142"/>
      <c r="B9" s="142"/>
      <c r="C9" s="169"/>
      <c r="D9" s="172"/>
      <c r="E9" s="11" t="s">
        <v>251</v>
      </c>
      <c r="F9" s="121"/>
      <c r="G9" s="148"/>
    </row>
    <row r="10" spans="1:7" ht="63.75">
      <c r="A10" s="142"/>
      <c r="B10" s="142"/>
      <c r="C10" s="62">
        <v>3.2</v>
      </c>
      <c r="D10" s="63" t="s">
        <v>329</v>
      </c>
      <c r="E10" s="24" t="s">
        <v>252</v>
      </c>
      <c r="F10" s="47"/>
      <c r="G10" s="88"/>
    </row>
    <row r="11" spans="1:7" ht="38.25">
      <c r="A11" s="142"/>
      <c r="B11" s="142"/>
      <c r="C11" s="157">
        <v>3.3</v>
      </c>
      <c r="D11" s="170" t="s">
        <v>330</v>
      </c>
      <c r="E11" s="10" t="s">
        <v>253</v>
      </c>
      <c r="F11" s="130"/>
      <c r="G11" s="146"/>
    </row>
    <row r="12" spans="1:7" ht="12.75">
      <c r="A12" s="142"/>
      <c r="B12" s="142"/>
      <c r="C12" s="163"/>
      <c r="D12" s="171"/>
      <c r="E12" s="24" t="s">
        <v>254</v>
      </c>
      <c r="F12" s="131"/>
      <c r="G12" s="147"/>
    </row>
    <row r="13" spans="1:7" ht="25.5">
      <c r="A13" s="142"/>
      <c r="B13" s="142"/>
      <c r="C13" s="158"/>
      <c r="D13" s="172"/>
      <c r="E13" s="11" t="s">
        <v>255</v>
      </c>
      <c r="F13" s="121"/>
      <c r="G13" s="148"/>
    </row>
    <row r="14" spans="1:7" ht="25.5">
      <c r="A14" s="142"/>
      <c r="B14" s="142"/>
      <c r="C14" s="157">
        <v>3.4</v>
      </c>
      <c r="D14" s="170" t="s">
        <v>265</v>
      </c>
      <c r="E14" s="10" t="s">
        <v>256</v>
      </c>
      <c r="F14" s="130"/>
      <c r="G14" s="146"/>
    </row>
    <row r="15" spans="1:7" ht="25.5">
      <c r="A15" s="142"/>
      <c r="B15" s="142"/>
      <c r="C15" s="163"/>
      <c r="D15" s="171"/>
      <c r="E15" s="24" t="s">
        <v>257</v>
      </c>
      <c r="F15" s="131"/>
      <c r="G15" s="147"/>
    </row>
    <row r="16" spans="1:7" ht="25.5">
      <c r="A16" s="142"/>
      <c r="B16" s="142"/>
      <c r="C16" s="163"/>
      <c r="D16" s="171"/>
      <c r="E16" s="24" t="s">
        <v>258</v>
      </c>
      <c r="F16" s="131"/>
      <c r="G16" s="147"/>
    </row>
    <row r="17" spans="1:7" ht="25.5">
      <c r="A17" s="142"/>
      <c r="B17" s="142"/>
      <c r="C17" s="163"/>
      <c r="D17" s="171"/>
      <c r="E17" s="24" t="s">
        <v>259</v>
      </c>
      <c r="F17" s="131"/>
      <c r="G17" s="147"/>
    </row>
    <row r="18" spans="1:7" ht="38.25">
      <c r="A18" s="142"/>
      <c r="B18" s="142"/>
      <c r="C18" s="158"/>
      <c r="D18" s="172"/>
      <c r="E18" s="11" t="s">
        <v>260</v>
      </c>
      <c r="F18" s="121"/>
      <c r="G18" s="148"/>
    </row>
    <row r="19" spans="1:7" ht="38.25">
      <c r="A19" s="142"/>
      <c r="B19" s="142"/>
      <c r="C19" s="157">
        <v>3.4</v>
      </c>
      <c r="D19" s="170" t="s">
        <v>79</v>
      </c>
      <c r="E19" s="10" t="s">
        <v>261</v>
      </c>
      <c r="F19" s="130"/>
      <c r="G19" s="146"/>
    </row>
    <row r="20" spans="1:7" ht="25.5">
      <c r="A20" s="132"/>
      <c r="B20" s="132"/>
      <c r="C20" s="158"/>
      <c r="D20" s="133"/>
      <c r="E20" s="24" t="s">
        <v>262</v>
      </c>
      <c r="F20" s="121"/>
      <c r="G20" s="148"/>
    </row>
    <row r="21" spans="1:7" ht="39.75" customHeight="1">
      <c r="A21" s="132" t="s">
        <v>2</v>
      </c>
      <c r="B21" s="132" t="s">
        <v>3</v>
      </c>
      <c r="C21" s="7">
        <v>4.1</v>
      </c>
      <c r="D21" s="2" t="s">
        <v>264</v>
      </c>
      <c r="E21" s="10" t="s">
        <v>263</v>
      </c>
      <c r="F21" s="47"/>
      <c r="G21" s="80"/>
    </row>
    <row r="22" spans="1:7" ht="38.25">
      <c r="A22" s="134"/>
      <c r="B22" s="134"/>
      <c r="C22" s="1">
        <v>4.2</v>
      </c>
      <c r="D22" s="2" t="s">
        <v>80</v>
      </c>
      <c r="E22" s="13" t="s">
        <v>15</v>
      </c>
      <c r="F22" s="47"/>
      <c r="G22" s="80"/>
    </row>
    <row r="23" spans="1:7" ht="12.75">
      <c r="A23" s="6"/>
      <c r="B23" s="6"/>
      <c r="C23" s="26"/>
      <c r="D23" s="6"/>
      <c r="E23" s="27"/>
      <c r="F23" s="28"/>
      <c r="G23" s="84"/>
    </row>
    <row r="24" spans="3:7" ht="12.75">
      <c r="C24" s="34"/>
      <c r="D24" s="6"/>
      <c r="E24" s="6"/>
      <c r="F24" s="28"/>
      <c r="G24" s="84"/>
    </row>
    <row r="25" spans="6:7" ht="12.75">
      <c r="F25" s="28"/>
      <c r="G25" s="84"/>
    </row>
    <row r="26" spans="6:7" ht="12.75">
      <c r="F26" s="28"/>
      <c r="G26" s="84"/>
    </row>
    <row r="27" spans="6:7" ht="12.75">
      <c r="F27" s="28"/>
      <c r="G27" s="84"/>
    </row>
    <row r="28" spans="6:7" ht="12.75">
      <c r="F28" s="28"/>
      <c r="G28" s="84"/>
    </row>
    <row r="29" spans="1:7" ht="12.75">
      <c r="A29" t="s">
        <v>3</v>
      </c>
      <c r="F29" s="28"/>
      <c r="G29" s="84"/>
    </row>
    <row r="30" spans="1:7" ht="12.75">
      <c r="A30">
        <v>1</v>
      </c>
      <c r="F30" s="28"/>
      <c r="G30" s="84"/>
    </row>
    <row r="31" spans="1:7" ht="12.75">
      <c r="A31">
        <v>2</v>
      </c>
      <c r="F31" s="28"/>
      <c r="G31" s="84"/>
    </row>
    <row r="32" spans="1:7" ht="12.75">
      <c r="A32">
        <v>3</v>
      </c>
      <c r="F32" s="28"/>
      <c r="G32" s="84"/>
    </row>
    <row r="33" spans="1:7" ht="12.75">
      <c r="A33">
        <v>4</v>
      </c>
      <c r="F33" s="28"/>
      <c r="G33" s="84"/>
    </row>
    <row r="34" spans="6:7" ht="12.75">
      <c r="F34" s="28"/>
      <c r="G34" s="84"/>
    </row>
    <row r="35" spans="6:7" ht="12.75">
      <c r="F35" s="28"/>
      <c r="G35" s="84"/>
    </row>
    <row r="36" spans="6:7" ht="12.75">
      <c r="F36" s="28"/>
      <c r="G36" s="84"/>
    </row>
    <row r="37" spans="6:7" ht="12.75">
      <c r="F37" s="28"/>
      <c r="G37" s="84"/>
    </row>
    <row r="38" spans="6:7" ht="12.75">
      <c r="F38" s="28"/>
      <c r="G38" s="84"/>
    </row>
    <row r="39" spans="6:7" ht="12.75">
      <c r="F39" s="28"/>
      <c r="G39" s="84"/>
    </row>
    <row r="40" spans="6:7" ht="12.75">
      <c r="F40" s="28"/>
      <c r="G40" s="84"/>
    </row>
    <row r="41" spans="6:7" ht="12.75">
      <c r="F41" s="28"/>
      <c r="G41" s="84"/>
    </row>
    <row r="42" spans="6:7" ht="12.75">
      <c r="F42" s="28"/>
      <c r="G42" s="84"/>
    </row>
    <row r="43" spans="6:7" ht="12.75">
      <c r="F43" s="28"/>
      <c r="G43" s="84"/>
    </row>
    <row r="44" spans="6:7" ht="12.75">
      <c r="F44" s="28"/>
      <c r="G44" s="84"/>
    </row>
    <row r="45" spans="6:7" ht="12.75">
      <c r="F45" s="28"/>
      <c r="G45" s="84"/>
    </row>
    <row r="46" spans="6:7" ht="12.75">
      <c r="F46" s="28"/>
      <c r="G46" s="84"/>
    </row>
    <row r="47" spans="6:7" ht="12.75">
      <c r="F47" s="28"/>
      <c r="G47" s="84"/>
    </row>
    <row r="48" spans="6:7" ht="12.75">
      <c r="F48" s="28"/>
      <c r="G48" s="84"/>
    </row>
    <row r="49" spans="6:7" ht="12.75">
      <c r="F49" s="28"/>
      <c r="G49" s="84"/>
    </row>
    <row r="50" spans="6:7" ht="12.75">
      <c r="F50" s="28"/>
      <c r="G50" s="84"/>
    </row>
    <row r="51" spans="6:7" ht="12.75">
      <c r="F51" s="28"/>
      <c r="G51" s="84"/>
    </row>
    <row r="52" spans="6:7" ht="12.75">
      <c r="F52" s="28"/>
      <c r="G52" s="84"/>
    </row>
    <row r="53" spans="6:7" ht="12.75">
      <c r="F53" s="28"/>
      <c r="G53" s="84"/>
    </row>
    <row r="54" spans="6:7" ht="12.75">
      <c r="F54" s="28"/>
      <c r="G54" s="84"/>
    </row>
    <row r="55" spans="6:7" ht="12.75">
      <c r="F55" s="28"/>
      <c r="G55" s="84"/>
    </row>
    <row r="56" spans="6:7" ht="12.75">
      <c r="F56" s="28"/>
      <c r="G56" s="84"/>
    </row>
    <row r="57" spans="6:7" ht="12.75">
      <c r="F57" s="28"/>
      <c r="G57" s="84"/>
    </row>
    <row r="58" spans="6:7" ht="12.75">
      <c r="F58" s="28"/>
      <c r="G58" s="84"/>
    </row>
    <row r="59" spans="6:7" ht="12.75">
      <c r="F59" s="28"/>
      <c r="G59" s="84"/>
    </row>
    <row r="60" spans="6:7" ht="12.75">
      <c r="F60" s="28"/>
      <c r="G60" s="84"/>
    </row>
    <row r="61" spans="6:7" ht="12.75">
      <c r="F61" s="28"/>
      <c r="G61" s="84"/>
    </row>
    <row r="62" spans="6:7" ht="12.75">
      <c r="F62" s="28"/>
      <c r="G62" s="84"/>
    </row>
    <row r="63" spans="6:7" ht="12.75">
      <c r="F63" s="28"/>
      <c r="G63" s="84"/>
    </row>
    <row r="64" spans="6:7" ht="12.75">
      <c r="F64" s="28"/>
      <c r="G64" s="84"/>
    </row>
    <row r="65" spans="6:7" ht="12.75">
      <c r="F65" s="28"/>
      <c r="G65" s="84"/>
    </row>
    <row r="66" spans="6:7" ht="12.75">
      <c r="F66" s="28"/>
      <c r="G66" s="84"/>
    </row>
    <row r="67" spans="6:7" ht="12.75">
      <c r="F67" s="28"/>
      <c r="G67" s="84"/>
    </row>
    <row r="68" spans="6:7" ht="12.75">
      <c r="F68" s="28"/>
      <c r="G68" s="84"/>
    </row>
    <row r="69" spans="6:7" ht="12.75">
      <c r="F69" s="28"/>
      <c r="G69" s="84"/>
    </row>
    <row r="70" spans="6:7" ht="12.75">
      <c r="F70" s="28"/>
      <c r="G70" s="84"/>
    </row>
    <row r="71" spans="6:7" ht="12.75">
      <c r="F71" s="28"/>
      <c r="G71" s="84"/>
    </row>
    <row r="72" spans="6:7" ht="12.75">
      <c r="F72" s="28"/>
      <c r="G72" s="84"/>
    </row>
    <row r="73" spans="6:7" ht="12.75">
      <c r="F73" s="28"/>
      <c r="G73" s="84"/>
    </row>
    <row r="74" spans="6:7" ht="12.75">
      <c r="F74" s="28"/>
      <c r="G74" s="84"/>
    </row>
    <row r="75" spans="6:7" ht="12.75">
      <c r="F75" s="28"/>
      <c r="G75" s="84"/>
    </row>
    <row r="76" spans="6:7" ht="12.75">
      <c r="F76" s="28"/>
      <c r="G76" s="84"/>
    </row>
    <row r="77" spans="6:7" ht="12.75">
      <c r="F77" s="28"/>
      <c r="G77" s="84"/>
    </row>
    <row r="78" spans="6:7" ht="12.75">
      <c r="F78" s="28"/>
      <c r="G78" s="84"/>
    </row>
    <row r="79" spans="6:7" ht="12.75">
      <c r="F79" s="28"/>
      <c r="G79" s="84"/>
    </row>
    <row r="80" spans="6:7" ht="12.75">
      <c r="F80" s="28"/>
      <c r="G80" s="84"/>
    </row>
    <row r="81" spans="6:7" ht="12.75">
      <c r="F81" s="28"/>
      <c r="G81" s="84"/>
    </row>
    <row r="82" spans="6:7" ht="12.75">
      <c r="F82" s="28"/>
      <c r="G82" s="84"/>
    </row>
    <row r="83" spans="6:7" ht="12.75">
      <c r="F83" s="28"/>
      <c r="G83" s="84"/>
    </row>
    <row r="84" spans="6:7" ht="12.75">
      <c r="F84" s="28"/>
      <c r="G84" s="84"/>
    </row>
    <row r="85" spans="6:7" ht="12.75">
      <c r="F85" s="28"/>
      <c r="G85" s="84"/>
    </row>
    <row r="86" spans="6:7" ht="12.75">
      <c r="F86" s="28"/>
      <c r="G86" s="84"/>
    </row>
    <row r="87" spans="6:7" ht="12.75">
      <c r="F87" s="28"/>
      <c r="G87" s="84"/>
    </row>
    <row r="88" spans="6:7" ht="12.75">
      <c r="F88" s="28"/>
      <c r="G88" s="84"/>
    </row>
    <row r="89" spans="6:7" ht="12.75">
      <c r="F89" s="28"/>
      <c r="G89" s="84"/>
    </row>
    <row r="90" spans="6:7" ht="12.75">
      <c r="F90" s="28"/>
      <c r="G90" s="84"/>
    </row>
    <row r="91" spans="6:7" ht="12.75">
      <c r="F91" s="28"/>
      <c r="G91" s="84"/>
    </row>
    <row r="92" spans="6:7" ht="12.75">
      <c r="F92" s="28"/>
      <c r="G92" s="84"/>
    </row>
    <row r="93" spans="6:7" ht="12.75">
      <c r="F93" s="28"/>
      <c r="G93" s="84"/>
    </row>
    <row r="94" spans="6:7" ht="12.75">
      <c r="F94" s="28"/>
      <c r="G94" s="84"/>
    </row>
    <row r="95" spans="6:7" ht="12.75">
      <c r="F95" s="28"/>
      <c r="G95" s="84"/>
    </row>
    <row r="96" spans="6:7" ht="12.75">
      <c r="F96" s="28"/>
      <c r="G96" s="84"/>
    </row>
    <row r="97" spans="6:7" ht="12.75">
      <c r="F97" s="28"/>
      <c r="G97" s="84"/>
    </row>
    <row r="98" spans="6:7" ht="12.75">
      <c r="F98" s="28"/>
      <c r="G98" s="84"/>
    </row>
  </sheetData>
  <mergeCells count="21">
    <mergeCell ref="F19:F20"/>
    <mergeCell ref="A21:A22"/>
    <mergeCell ref="B21:B22"/>
    <mergeCell ref="D19:D20"/>
    <mergeCell ref="B6:B20"/>
    <mergeCell ref="A6:A20"/>
    <mergeCell ref="D14:D18"/>
    <mergeCell ref="C14:C18"/>
    <mergeCell ref="C19:C20"/>
    <mergeCell ref="F14:F18"/>
    <mergeCell ref="A2:G2"/>
    <mergeCell ref="C11:C13"/>
    <mergeCell ref="C6:C9"/>
    <mergeCell ref="F11:F13"/>
    <mergeCell ref="F6:F9"/>
    <mergeCell ref="D11:D13"/>
    <mergeCell ref="D6:D9"/>
    <mergeCell ref="G14:G18"/>
    <mergeCell ref="G19:G20"/>
    <mergeCell ref="G6:G9"/>
    <mergeCell ref="G11:G13"/>
  </mergeCells>
  <dataValidations count="1">
    <dataValidation type="list" allowBlank="1" showInputMessage="1" showErrorMessage="1" sqref="F4:F22">
      <formula1>$A$28:$A$33</formula1>
    </dataValidation>
  </dataValidations>
  <printOptions/>
  <pageMargins left="0.3937007874015748" right="0.3937007874015748" top="0.3937007874015748" bottom="0.3937007874015748" header="0.2755905511811024" footer="0.19"/>
  <pageSetup horizontalDpi="600" verticalDpi="600" orientation="landscape" paperSize="5" scale="80" r:id="rId1"/>
  <headerFooter alignWithMargins="0">
    <oddFooter>&amp;LRisk and Control Self-Assessment / Key Risk Indicators&amp;RPage &amp;P of &amp;N</oddFooter>
  </headerFooter>
</worksheet>
</file>

<file path=xl/worksheets/sheet6.xml><?xml version="1.0" encoding="utf-8"?>
<worksheet xmlns="http://schemas.openxmlformats.org/spreadsheetml/2006/main" xmlns:r="http://schemas.openxmlformats.org/officeDocument/2006/relationships">
  <dimension ref="A1:M336"/>
  <sheetViews>
    <sheetView workbookViewId="0" topLeftCell="A1">
      <selection activeCell="A1" sqref="A1"/>
    </sheetView>
  </sheetViews>
  <sheetFormatPr defaultColWidth="9.140625" defaultRowHeight="12.75"/>
  <cols>
    <col min="1" max="1" width="27.57421875" style="0" customWidth="1"/>
    <col min="2" max="2" width="13.00390625" style="0" customWidth="1"/>
    <col min="3" max="3" width="5.00390625" style="0" customWidth="1"/>
    <col min="4" max="5" width="36.7109375" style="0" customWidth="1"/>
    <col min="6" max="6" width="14.00390625" style="96" customWidth="1"/>
    <col min="7" max="7" width="81.57421875" style="85" customWidth="1"/>
  </cols>
  <sheetData>
    <row r="1" spans="3:7" s="37" customFormat="1" ht="28.5" customHeight="1">
      <c r="C1" s="38"/>
      <c r="F1" s="94"/>
      <c r="G1" s="118" t="s">
        <v>346</v>
      </c>
    </row>
    <row r="2" spans="1:9" s="58" customFormat="1" ht="34.5" customHeight="1">
      <c r="A2" s="144" t="s">
        <v>14</v>
      </c>
      <c r="B2" s="145"/>
      <c r="C2" s="145"/>
      <c r="D2" s="145"/>
      <c r="E2" s="145"/>
      <c r="F2" s="145"/>
      <c r="G2" s="145"/>
      <c r="H2" s="57"/>
      <c r="I2" s="57"/>
    </row>
    <row r="3" spans="1:7" ht="25.5">
      <c r="A3" s="17" t="s">
        <v>363</v>
      </c>
      <c r="B3" s="17" t="s">
        <v>364</v>
      </c>
      <c r="C3" s="21" t="s">
        <v>362</v>
      </c>
      <c r="D3" s="22" t="s">
        <v>359</v>
      </c>
      <c r="E3" s="22" t="s">
        <v>344</v>
      </c>
      <c r="F3" s="17" t="s">
        <v>342</v>
      </c>
      <c r="G3" s="17" t="s">
        <v>343</v>
      </c>
    </row>
    <row r="4" spans="1:7" ht="38.25">
      <c r="A4" s="142" t="s">
        <v>351</v>
      </c>
      <c r="B4" s="142" t="s">
        <v>9</v>
      </c>
      <c r="C4" s="1">
        <v>1.1</v>
      </c>
      <c r="D4" s="2" t="s">
        <v>82</v>
      </c>
      <c r="E4" s="2" t="s">
        <v>48</v>
      </c>
      <c r="F4" s="95"/>
      <c r="G4" s="80"/>
    </row>
    <row r="5" spans="1:7" ht="63.75">
      <c r="A5" s="142"/>
      <c r="B5" s="142"/>
      <c r="C5" s="1">
        <v>1.2</v>
      </c>
      <c r="D5" s="2" t="s">
        <v>84</v>
      </c>
      <c r="E5" s="2" t="s">
        <v>87</v>
      </c>
      <c r="F5" s="95"/>
      <c r="G5" s="80"/>
    </row>
    <row r="6" spans="1:7" ht="76.5">
      <c r="A6" s="142"/>
      <c r="B6" s="142"/>
      <c r="C6" s="1">
        <v>1.3</v>
      </c>
      <c r="D6" s="2" t="s">
        <v>331</v>
      </c>
      <c r="E6" s="2" t="s">
        <v>15</v>
      </c>
      <c r="F6" s="95"/>
      <c r="G6" s="80"/>
    </row>
    <row r="7" spans="1:7" ht="40.5" customHeight="1">
      <c r="A7" s="142"/>
      <c r="B7" s="142"/>
      <c r="C7" s="1">
        <v>1.4</v>
      </c>
      <c r="D7" s="2" t="s">
        <v>83</v>
      </c>
      <c r="E7" s="2" t="s">
        <v>47</v>
      </c>
      <c r="F7" s="95"/>
      <c r="G7" s="80"/>
    </row>
    <row r="8" spans="1:7" ht="51">
      <c r="A8" s="142"/>
      <c r="B8" s="142" t="s">
        <v>10</v>
      </c>
      <c r="C8" s="1">
        <v>1.5</v>
      </c>
      <c r="D8" s="2" t="s">
        <v>85</v>
      </c>
      <c r="E8" s="2" t="s">
        <v>15</v>
      </c>
      <c r="F8" s="95"/>
      <c r="G8" s="80"/>
    </row>
    <row r="9" spans="1:7" ht="38.25">
      <c r="A9" s="142"/>
      <c r="B9" s="142"/>
      <c r="C9" s="157">
        <v>1.6</v>
      </c>
      <c r="D9" s="132" t="s">
        <v>332</v>
      </c>
      <c r="E9" s="3" t="s">
        <v>46</v>
      </c>
      <c r="F9" s="173"/>
      <c r="G9" s="146"/>
    </row>
    <row r="10" spans="1:7" ht="38.25">
      <c r="A10" s="142"/>
      <c r="B10" s="142"/>
      <c r="C10" s="158"/>
      <c r="D10" s="134"/>
      <c r="E10" s="9" t="s">
        <v>45</v>
      </c>
      <c r="F10" s="174"/>
      <c r="G10" s="148"/>
    </row>
    <row r="11" spans="1:7" ht="63.75">
      <c r="A11" s="142"/>
      <c r="B11" s="142"/>
      <c r="C11" s="1">
        <v>1.7</v>
      </c>
      <c r="D11" s="2" t="s">
        <v>333</v>
      </c>
      <c r="E11" s="2" t="s">
        <v>15</v>
      </c>
      <c r="F11" s="95"/>
      <c r="G11" s="80"/>
    </row>
    <row r="12" spans="1:7" ht="63.75">
      <c r="A12" s="142"/>
      <c r="B12" s="142"/>
      <c r="C12" s="1">
        <v>2.1</v>
      </c>
      <c r="D12" s="2" t="s">
        <v>334</v>
      </c>
      <c r="E12" s="2" t="s">
        <v>15</v>
      </c>
      <c r="F12" s="95"/>
      <c r="G12" s="80"/>
    </row>
    <row r="13" spans="1:7" ht="89.25">
      <c r="A13" s="2" t="s">
        <v>352</v>
      </c>
      <c r="B13" s="2" t="s">
        <v>18</v>
      </c>
      <c r="C13" s="1">
        <v>3.1</v>
      </c>
      <c r="D13" s="2" t="s">
        <v>36</v>
      </c>
      <c r="E13" s="2" t="s">
        <v>15</v>
      </c>
      <c r="F13" s="95"/>
      <c r="G13" s="80"/>
    </row>
    <row r="14" spans="1:7" ht="77.25" customHeight="1">
      <c r="A14" s="142" t="s">
        <v>353</v>
      </c>
      <c r="B14" s="2" t="s">
        <v>19</v>
      </c>
      <c r="C14" s="1">
        <v>3.2</v>
      </c>
      <c r="D14" s="2" t="s">
        <v>37</v>
      </c>
      <c r="E14" s="2" t="s">
        <v>44</v>
      </c>
      <c r="F14" s="95"/>
      <c r="G14" s="80"/>
    </row>
    <row r="15" spans="1:7" ht="38.25">
      <c r="A15" s="142"/>
      <c r="B15" s="142" t="s">
        <v>20</v>
      </c>
      <c r="C15" s="1">
        <v>3.3</v>
      </c>
      <c r="D15" s="2" t="s">
        <v>86</v>
      </c>
      <c r="E15" s="2" t="s">
        <v>15</v>
      </c>
      <c r="F15" s="95"/>
      <c r="G15" s="80"/>
    </row>
    <row r="16" spans="1:7" ht="51">
      <c r="A16" s="142"/>
      <c r="B16" s="142"/>
      <c r="C16" s="1">
        <v>3.4</v>
      </c>
      <c r="D16" s="2" t="s">
        <v>38</v>
      </c>
      <c r="E16" s="2" t="s">
        <v>43</v>
      </c>
      <c r="F16" s="95"/>
      <c r="G16" s="80"/>
    </row>
    <row r="17" spans="1:7" ht="51">
      <c r="A17" s="142"/>
      <c r="B17" s="142"/>
      <c r="C17" s="1">
        <v>3.5</v>
      </c>
      <c r="D17" s="2" t="s">
        <v>39</v>
      </c>
      <c r="E17" s="2" t="s">
        <v>42</v>
      </c>
      <c r="F17" s="95"/>
      <c r="G17" s="80"/>
    </row>
    <row r="18" spans="1:7" ht="51">
      <c r="A18" s="142"/>
      <c r="B18" s="2" t="s">
        <v>21</v>
      </c>
      <c r="C18" s="1">
        <v>3.6</v>
      </c>
      <c r="D18" s="2" t="s">
        <v>40</v>
      </c>
      <c r="E18" s="2" t="s">
        <v>41</v>
      </c>
      <c r="F18" s="95"/>
      <c r="G18" s="80"/>
    </row>
    <row r="19" spans="1:13" ht="12.75">
      <c r="A19" s="104" t="s">
        <v>81</v>
      </c>
      <c r="F19" s="61"/>
      <c r="G19" s="84"/>
      <c r="H19" s="12"/>
      <c r="I19" s="12"/>
      <c r="J19" s="12"/>
      <c r="K19" s="12"/>
      <c r="L19" s="12"/>
      <c r="M19" s="12"/>
    </row>
    <row r="20" spans="6:13" ht="12.75">
      <c r="F20" s="61"/>
      <c r="G20" s="84"/>
      <c r="H20" s="12"/>
      <c r="I20" s="12"/>
      <c r="J20" s="12"/>
      <c r="K20" s="12"/>
      <c r="L20" s="12"/>
      <c r="M20" s="12"/>
    </row>
    <row r="21" spans="6:13" ht="12.75">
      <c r="F21" s="61"/>
      <c r="G21" s="84"/>
      <c r="H21" s="12"/>
      <c r="I21" s="12"/>
      <c r="J21" s="12"/>
      <c r="K21" s="12"/>
      <c r="L21" s="12"/>
      <c r="M21" s="12"/>
    </row>
    <row r="22" spans="6:13" ht="12.75">
      <c r="F22" s="61"/>
      <c r="G22" s="84"/>
      <c r="H22" s="12"/>
      <c r="I22" s="12"/>
      <c r="J22" s="12"/>
      <c r="K22" s="12"/>
      <c r="L22" s="12"/>
      <c r="M22" s="12"/>
    </row>
    <row r="23" spans="6:13" ht="12.75">
      <c r="F23" s="61"/>
      <c r="G23" s="84"/>
      <c r="H23" s="12"/>
      <c r="I23" s="12"/>
      <c r="J23" s="12"/>
      <c r="K23" s="12"/>
      <c r="L23" s="12"/>
      <c r="M23" s="12"/>
    </row>
    <row r="24" spans="6:13" ht="12.75">
      <c r="F24" s="61"/>
      <c r="G24" s="84"/>
      <c r="H24" s="12"/>
      <c r="I24" s="12"/>
      <c r="J24" s="12"/>
      <c r="K24" s="12"/>
      <c r="L24" s="12"/>
      <c r="M24" s="12"/>
    </row>
    <row r="25" spans="6:13" ht="12.75">
      <c r="F25" s="61"/>
      <c r="G25" s="84"/>
      <c r="H25" s="12"/>
      <c r="I25" s="12"/>
      <c r="J25" s="12"/>
      <c r="K25" s="12"/>
      <c r="L25" s="12"/>
      <c r="M25" s="12"/>
    </row>
    <row r="26" spans="6:13" ht="12.75">
      <c r="F26" s="61"/>
      <c r="G26" s="84"/>
      <c r="H26" s="12"/>
      <c r="I26" s="12"/>
      <c r="J26" s="12"/>
      <c r="K26" s="12"/>
      <c r="L26" s="12"/>
      <c r="M26" s="12"/>
    </row>
    <row r="27" spans="6:13" ht="12.75">
      <c r="F27" s="61"/>
      <c r="G27" s="84"/>
      <c r="H27" s="12"/>
      <c r="I27" s="12"/>
      <c r="J27" s="12"/>
      <c r="K27" s="12"/>
      <c r="L27" s="12"/>
      <c r="M27" s="12"/>
    </row>
    <row r="28" spans="6:13" ht="12.75">
      <c r="F28" s="61"/>
      <c r="G28" s="84"/>
      <c r="H28" s="12"/>
      <c r="I28" s="12"/>
      <c r="J28" s="12"/>
      <c r="K28" s="12"/>
      <c r="L28" s="12"/>
      <c r="M28" s="12"/>
    </row>
    <row r="29" spans="1:13" ht="12.75">
      <c r="A29" t="s">
        <v>3</v>
      </c>
      <c r="F29" s="61"/>
      <c r="G29" s="84"/>
      <c r="H29" s="12"/>
      <c r="I29" s="12"/>
      <c r="J29" s="12"/>
      <c r="K29" s="12"/>
      <c r="L29" s="12"/>
      <c r="M29" s="12"/>
    </row>
    <row r="30" spans="1:13" ht="12.75">
      <c r="A30">
        <v>1</v>
      </c>
      <c r="F30" s="61"/>
      <c r="G30" s="84"/>
      <c r="H30" s="12"/>
      <c r="I30" s="12"/>
      <c r="J30" s="12"/>
      <c r="K30" s="12"/>
      <c r="L30" s="12"/>
      <c r="M30" s="12"/>
    </row>
    <row r="31" spans="1:13" ht="12.75">
      <c r="A31">
        <v>2</v>
      </c>
      <c r="F31" s="61"/>
      <c r="G31" s="84"/>
      <c r="H31" s="12"/>
      <c r="I31" s="12"/>
      <c r="J31" s="12"/>
      <c r="K31" s="12"/>
      <c r="L31" s="12"/>
      <c r="M31" s="12"/>
    </row>
    <row r="32" spans="1:13" ht="12.75">
      <c r="A32">
        <v>3</v>
      </c>
      <c r="F32" s="61"/>
      <c r="G32" s="84"/>
      <c r="H32" s="12"/>
      <c r="I32" s="12"/>
      <c r="J32" s="12"/>
      <c r="K32" s="12"/>
      <c r="L32" s="12"/>
      <c r="M32" s="12"/>
    </row>
    <row r="33" spans="1:13" ht="12.75">
      <c r="A33">
        <v>4</v>
      </c>
      <c r="F33" s="61"/>
      <c r="G33" s="84"/>
      <c r="H33" s="12"/>
      <c r="I33" s="12"/>
      <c r="J33" s="12"/>
      <c r="K33" s="12"/>
      <c r="L33" s="12"/>
      <c r="M33" s="12"/>
    </row>
    <row r="34" spans="6:13" ht="12.75">
      <c r="F34" s="61"/>
      <c r="G34" s="84"/>
      <c r="H34" s="12"/>
      <c r="I34" s="12"/>
      <c r="J34" s="12"/>
      <c r="K34" s="12"/>
      <c r="L34" s="12"/>
      <c r="M34" s="12"/>
    </row>
    <row r="35" spans="6:13" ht="12.75">
      <c r="F35" s="61"/>
      <c r="G35" s="84"/>
      <c r="H35" s="12"/>
      <c r="I35" s="12"/>
      <c r="J35" s="12"/>
      <c r="K35" s="12"/>
      <c r="L35" s="12"/>
      <c r="M35" s="12"/>
    </row>
    <row r="36" spans="6:13" ht="12.75">
      <c r="F36" s="61"/>
      <c r="G36" s="84"/>
      <c r="H36" s="12"/>
      <c r="I36" s="12"/>
      <c r="J36" s="12"/>
      <c r="K36" s="12"/>
      <c r="L36" s="12"/>
      <c r="M36" s="12"/>
    </row>
    <row r="37" spans="6:13" ht="12.75">
      <c r="F37" s="61"/>
      <c r="G37" s="84"/>
      <c r="H37" s="12"/>
      <c r="I37" s="12"/>
      <c r="J37" s="12"/>
      <c r="K37" s="12"/>
      <c r="L37" s="12"/>
      <c r="M37" s="12"/>
    </row>
    <row r="38" spans="6:13" ht="12.75">
      <c r="F38" s="61"/>
      <c r="G38" s="84"/>
      <c r="H38" s="12"/>
      <c r="I38" s="12"/>
      <c r="J38" s="12"/>
      <c r="K38" s="12"/>
      <c r="L38" s="12"/>
      <c r="M38" s="12"/>
    </row>
    <row r="39" spans="6:13" ht="12.75">
      <c r="F39" s="61"/>
      <c r="G39" s="84"/>
      <c r="H39" s="12"/>
      <c r="I39" s="12"/>
      <c r="J39" s="12"/>
      <c r="K39" s="12"/>
      <c r="L39" s="12"/>
      <c r="M39" s="12"/>
    </row>
    <row r="40" spans="6:13" ht="12.75">
      <c r="F40" s="61"/>
      <c r="G40" s="84"/>
      <c r="H40" s="12"/>
      <c r="I40" s="12"/>
      <c r="J40" s="12"/>
      <c r="K40" s="12"/>
      <c r="L40" s="12"/>
      <c r="M40" s="12"/>
    </row>
    <row r="41" spans="6:13" ht="12.75">
      <c r="F41" s="61"/>
      <c r="G41" s="84"/>
      <c r="H41" s="12"/>
      <c r="I41" s="12"/>
      <c r="J41" s="12"/>
      <c r="K41" s="12"/>
      <c r="L41" s="12"/>
      <c r="M41" s="12"/>
    </row>
    <row r="42" spans="6:13" ht="12.75">
      <c r="F42" s="61"/>
      <c r="G42" s="84"/>
      <c r="H42" s="12"/>
      <c r="I42" s="12"/>
      <c r="J42" s="12"/>
      <c r="K42" s="12"/>
      <c r="L42" s="12"/>
      <c r="M42" s="12"/>
    </row>
    <row r="43" spans="6:13" ht="12.75">
      <c r="F43" s="61"/>
      <c r="G43" s="84"/>
      <c r="H43" s="12"/>
      <c r="I43" s="12"/>
      <c r="J43" s="12"/>
      <c r="K43" s="12"/>
      <c r="L43" s="12"/>
      <c r="M43" s="12"/>
    </row>
    <row r="44" spans="6:13" ht="12.75">
      <c r="F44" s="61"/>
      <c r="G44" s="84"/>
      <c r="H44" s="12"/>
      <c r="I44" s="12"/>
      <c r="J44" s="12"/>
      <c r="K44" s="12"/>
      <c r="L44" s="12"/>
      <c r="M44" s="12"/>
    </row>
    <row r="45" spans="6:13" ht="12.75">
      <c r="F45" s="61"/>
      <c r="G45" s="84"/>
      <c r="H45" s="12"/>
      <c r="I45" s="12"/>
      <c r="J45" s="12"/>
      <c r="K45" s="12"/>
      <c r="L45" s="12"/>
      <c r="M45" s="12"/>
    </row>
    <row r="46" spans="6:13" ht="12.75">
      <c r="F46" s="61"/>
      <c r="G46" s="84"/>
      <c r="H46" s="12"/>
      <c r="I46" s="12"/>
      <c r="J46" s="12"/>
      <c r="K46" s="12"/>
      <c r="L46" s="12"/>
      <c r="M46" s="12"/>
    </row>
    <row r="47" spans="6:13" ht="12.75">
      <c r="F47" s="61"/>
      <c r="G47" s="84"/>
      <c r="H47" s="12"/>
      <c r="I47" s="12"/>
      <c r="J47" s="12"/>
      <c r="K47" s="12"/>
      <c r="L47" s="12"/>
      <c r="M47" s="12"/>
    </row>
    <row r="48" spans="6:13" ht="12.75">
      <c r="F48" s="61"/>
      <c r="G48" s="84"/>
      <c r="H48" s="12"/>
      <c r="I48" s="12"/>
      <c r="J48" s="12"/>
      <c r="K48" s="12"/>
      <c r="L48" s="12"/>
      <c r="M48" s="12"/>
    </row>
    <row r="49" spans="6:13" ht="12.75">
      <c r="F49" s="61"/>
      <c r="G49" s="84"/>
      <c r="H49" s="12"/>
      <c r="I49" s="12"/>
      <c r="J49" s="12"/>
      <c r="K49" s="12"/>
      <c r="L49" s="12"/>
      <c r="M49" s="12"/>
    </row>
    <row r="50" spans="6:13" ht="12.75">
      <c r="F50" s="61"/>
      <c r="G50" s="84"/>
      <c r="H50" s="12"/>
      <c r="I50" s="12"/>
      <c r="J50" s="12"/>
      <c r="K50" s="12"/>
      <c r="L50" s="12"/>
      <c r="M50" s="12"/>
    </row>
    <row r="51" spans="6:13" ht="12.75">
      <c r="F51" s="61"/>
      <c r="G51" s="84"/>
      <c r="H51" s="12"/>
      <c r="I51" s="12"/>
      <c r="J51" s="12"/>
      <c r="K51" s="12"/>
      <c r="L51" s="12"/>
      <c r="M51" s="12"/>
    </row>
    <row r="52" spans="6:13" ht="12.75">
      <c r="F52" s="61"/>
      <c r="G52" s="84"/>
      <c r="H52" s="12"/>
      <c r="I52" s="12"/>
      <c r="J52" s="12"/>
      <c r="K52" s="12"/>
      <c r="L52" s="12"/>
      <c r="M52" s="12"/>
    </row>
    <row r="53" spans="6:13" ht="12.75">
      <c r="F53" s="61"/>
      <c r="G53" s="84"/>
      <c r="H53" s="12"/>
      <c r="I53" s="12"/>
      <c r="J53" s="12"/>
      <c r="K53" s="12"/>
      <c r="L53" s="12"/>
      <c r="M53" s="12"/>
    </row>
    <row r="54" spans="6:13" ht="12.75">
      <c r="F54" s="61"/>
      <c r="G54" s="84"/>
      <c r="H54" s="12"/>
      <c r="I54" s="12"/>
      <c r="J54" s="12"/>
      <c r="K54" s="12"/>
      <c r="L54" s="12"/>
      <c r="M54" s="12"/>
    </row>
    <row r="55" spans="6:13" ht="12.75">
      <c r="F55" s="61"/>
      <c r="G55" s="84"/>
      <c r="H55" s="12"/>
      <c r="I55" s="12"/>
      <c r="J55" s="12"/>
      <c r="K55" s="12"/>
      <c r="L55" s="12"/>
      <c r="M55" s="12"/>
    </row>
    <row r="56" spans="6:13" ht="12.75">
      <c r="F56" s="61"/>
      <c r="G56" s="84"/>
      <c r="H56" s="12"/>
      <c r="I56" s="12"/>
      <c r="J56" s="12"/>
      <c r="K56" s="12"/>
      <c r="L56" s="12"/>
      <c r="M56" s="12"/>
    </row>
    <row r="57" spans="6:13" ht="12.75">
      <c r="F57" s="61"/>
      <c r="G57" s="84"/>
      <c r="H57" s="12"/>
      <c r="I57" s="12"/>
      <c r="J57" s="12"/>
      <c r="K57" s="12"/>
      <c r="L57" s="12"/>
      <c r="M57" s="12"/>
    </row>
    <row r="58" spans="6:13" ht="12.75">
      <c r="F58" s="61"/>
      <c r="G58" s="84"/>
      <c r="H58" s="12"/>
      <c r="I58" s="12"/>
      <c r="J58" s="12"/>
      <c r="K58" s="12"/>
      <c r="L58" s="12"/>
      <c r="M58" s="12"/>
    </row>
    <row r="59" spans="6:13" ht="12.75">
      <c r="F59" s="61"/>
      <c r="G59" s="84"/>
      <c r="H59" s="12"/>
      <c r="I59" s="12"/>
      <c r="J59" s="12"/>
      <c r="K59" s="12"/>
      <c r="L59" s="12"/>
      <c r="M59" s="12"/>
    </row>
    <row r="60" spans="6:13" ht="12.75">
      <c r="F60" s="61"/>
      <c r="G60" s="84"/>
      <c r="H60" s="12"/>
      <c r="I60" s="12"/>
      <c r="J60" s="12"/>
      <c r="K60" s="12"/>
      <c r="L60" s="12"/>
      <c r="M60" s="12"/>
    </row>
    <row r="61" spans="6:13" ht="12.75">
      <c r="F61" s="61"/>
      <c r="G61" s="84"/>
      <c r="H61" s="12"/>
      <c r="I61" s="12"/>
      <c r="J61" s="12"/>
      <c r="K61" s="12"/>
      <c r="L61" s="12"/>
      <c r="M61" s="12"/>
    </row>
    <row r="62" spans="6:13" ht="12.75">
      <c r="F62" s="61"/>
      <c r="G62" s="84"/>
      <c r="H62" s="12"/>
      <c r="I62" s="12"/>
      <c r="J62" s="12"/>
      <c r="K62" s="12"/>
      <c r="L62" s="12"/>
      <c r="M62" s="12"/>
    </row>
    <row r="63" spans="6:13" ht="12.75">
      <c r="F63" s="61"/>
      <c r="G63" s="84"/>
      <c r="H63" s="12"/>
      <c r="I63" s="12"/>
      <c r="J63" s="12"/>
      <c r="K63" s="12"/>
      <c r="L63" s="12"/>
      <c r="M63" s="12"/>
    </row>
    <row r="64" spans="6:13" ht="12.75">
      <c r="F64" s="61"/>
      <c r="G64" s="84"/>
      <c r="H64" s="12"/>
      <c r="I64" s="12"/>
      <c r="J64" s="12"/>
      <c r="K64" s="12"/>
      <c r="L64" s="12"/>
      <c r="M64" s="12"/>
    </row>
    <row r="65" spans="6:13" ht="12.75">
      <c r="F65" s="61"/>
      <c r="G65" s="84"/>
      <c r="H65" s="12"/>
      <c r="I65" s="12"/>
      <c r="J65" s="12"/>
      <c r="K65" s="12"/>
      <c r="L65" s="12"/>
      <c r="M65" s="12"/>
    </row>
    <row r="66" spans="6:13" ht="12.75">
      <c r="F66" s="61"/>
      <c r="G66" s="84"/>
      <c r="H66" s="12"/>
      <c r="I66" s="12"/>
      <c r="J66" s="12"/>
      <c r="K66" s="12"/>
      <c r="L66" s="12"/>
      <c r="M66" s="12"/>
    </row>
    <row r="67" spans="6:13" ht="12.75">
      <c r="F67" s="61"/>
      <c r="G67" s="84"/>
      <c r="H67" s="12"/>
      <c r="I67" s="12"/>
      <c r="J67" s="12"/>
      <c r="K67" s="12"/>
      <c r="L67" s="12"/>
      <c r="M67" s="12"/>
    </row>
    <row r="68" spans="6:13" ht="12.75">
      <c r="F68" s="61"/>
      <c r="G68" s="84"/>
      <c r="H68" s="12"/>
      <c r="I68" s="12"/>
      <c r="J68" s="12"/>
      <c r="K68" s="12"/>
      <c r="L68" s="12"/>
      <c r="M68" s="12"/>
    </row>
    <row r="69" spans="6:13" ht="12.75">
      <c r="F69" s="61"/>
      <c r="G69" s="84"/>
      <c r="H69" s="12"/>
      <c r="I69" s="12"/>
      <c r="J69" s="12"/>
      <c r="K69" s="12"/>
      <c r="L69" s="12"/>
      <c r="M69" s="12"/>
    </row>
    <row r="70" spans="6:13" ht="12.75">
      <c r="F70" s="61"/>
      <c r="G70" s="84"/>
      <c r="H70" s="12"/>
      <c r="I70" s="12"/>
      <c r="J70" s="12"/>
      <c r="K70" s="12"/>
      <c r="L70" s="12"/>
      <c r="M70" s="12"/>
    </row>
    <row r="71" spans="6:13" ht="12.75">
      <c r="F71" s="61"/>
      <c r="G71" s="84"/>
      <c r="H71" s="12"/>
      <c r="I71" s="12"/>
      <c r="J71" s="12"/>
      <c r="K71" s="12"/>
      <c r="L71" s="12"/>
      <c r="M71" s="12"/>
    </row>
    <row r="72" spans="6:13" ht="12.75">
      <c r="F72" s="61"/>
      <c r="G72" s="84"/>
      <c r="H72" s="12"/>
      <c r="I72" s="12"/>
      <c r="J72" s="12"/>
      <c r="K72" s="12"/>
      <c r="L72" s="12"/>
      <c r="M72" s="12"/>
    </row>
    <row r="73" spans="6:13" ht="12.75">
      <c r="F73" s="61"/>
      <c r="G73" s="84"/>
      <c r="H73" s="12"/>
      <c r="I73" s="12"/>
      <c r="J73" s="12"/>
      <c r="K73" s="12"/>
      <c r="L73" s="12"/>
      <c r="M73" s="12"/>
    </row>
    <row r="74" spans="6:13" ht="12.75">
      <c r="F74" s="61"/>
      <c r="G74" s="84"/>
      <c r="H74" s="12"/>
      <c r="I74" s="12"/>
      <c r="J74" s="12"/>
      <c r="K74" s="12"/>
      <c r="L74" s="12"/>
      <c r="M74" s="12"/>
    </row>
    <row r="75" spans="6:13" ht="12.75">
      <c r="F75" s="61"/>
      <c r="G75" s="84"/>
      <c r="H75" s="12"/>
      <c r="I75" s="12"/>
      <c r="J75" s="12"/>
      <c r="K75" s="12"/>
      <c r="L75" s="12"/>
      <c r="M75" s="12"/>
    </row>
    <row r="76" spans="6:13" ht="12.75">
      <c r="F76" s="61"/>
      <c r="G76" s="84"/>
      <c r="H76" s="12"/>
      <c r="I76" s="12"/>
      <c r="J76" s="12"/>
      <c r="K76" s="12"/>
      <c r="L76" s="12"/>
      <c r="M76" s="12"/>
    </row>
    <row r="77" spans="6:13" ht="12.75">
      <c r="F77" s="61"/>
      <c r="G77" s="84"/>
      <c r="H77" s="12"/>
      <c r="I77" s="12"/>
      <c r="J77" s="12"/>
      <c r="K77" s="12"/>
      <c r="L77" s="12"/>
      <c r="M77" s="12"/>
    </row>
    <row r="78" spans="6:13" ht="12.75">
      <c r="F78" s="61"/>
      <c r="G78" s="84"/>
      <c r="H78" s="12"/>
      <c r="I78" s="12"/>
      <c r="J78" s="12"/>
      <c r="K78" s="12"/>
      <c r="L78" s="12"/>
      <c r="M78" s="12"/>
    </row>
    <row r="79" spans="6:13" ht="12.75">
      <c r="F79" s="61"/>
      <c r="G79" s="84"/>
      <c r="H79" s="12"/>
      <c r="I79" s="12"/>
      <c r="J79" s="12"/>
      <c r="K79" s="12"/>
      <c r="L79" s="12"/>
      <c r="M79" s="12"/>
    </row>
    <row r="80" spans="6:13" ht="12.75">
      <c r="F80" s="61"/>
      <c r="G80" s="84"/>
      <c r="H80" s="12"/>
      <c r="I80" s="12"/>
      <c r="J80" s="12"/>
      <c r="K80" s="12"/>
      <c r="L80" s="12"/>
      <c r="M80" s="12"/>
    </row>
    <row r="81" spans="6:13" ht="12.75">
      <c r="F81" s="61"/>
      <c r="G81" s="84"/>
      <c r="H81" s="12"/>
      <c r="I81" s="12"/>
      <c r="J81" s="12"/>
      <c r="K81" s="12"/>
      <c r="L81" s="12"/>
      <c r="M81" s="12"/>
    </row>
    <row r="82" spans="6:13" ht="12.75">
      <c r="F82" s="61"/>
      <c r="G82" s="84"/>
      <c r="H82" s="12"/>
      <c r="I82" s="12"/>
      <c r="J82" s="12"/>
      <c r="K82" s="12"/>
      <c r="L82" s="12"/>
      <c r="M82" s="12"/>
    </row>
    <row r="83" spans="6:13" ht="12.75">
      <c r="F83" s="61"/>
      <c r="G83" s="84"/>
      <c r="H83" s="12"/>
      <c r="I83" s="12"/>
      <c r="J83" s="12"/>
      <c r="K83" s="12"/>
      <c r="L83" s="12"/>
      <c r="M83" s="12"/>
    </row>
    <row r="84" spans="6:13" ht="12.75">
      <c r="F84" s="61"/>
      <c r="G84" s="84"/>
      <c r="H84" s="12"/>
      <c r="I84" s="12"/>
      <c r="J84" s="12"/>
      <c r="K84" s="12"/>
      <c r="L84" s="12"/>
      <c r="M84" s="12"/>
    </row>
    <row r="85" spans="6:13" ht="12.75">
      <c r="F85" s="61"/>
      <c r="G85" s="84"/>
      <c r="H85" s="12"/>
      <c r="I85" s="12"/>
      <c r="J85" s="12"/>
      <c r="K85" s="12"/>
      <c r="L85" s="12"/>
      <c r="M85" s="12"/>
    </row>
    <row r="86" spans="6:13" ht="12.75">
      <c r="F86" s="61"/>
      <c r="G86" s="84"/>
      <c r="H86" s="12"/>
      <c r="I86" s="12"/>
      <c r="J86" s="12"/>
      <c r="K86" s="12"/>
      <c r="L86" s="12"/>
      <c r="M86" s="12"/>
    </row>
    <row r="87" spans="6:13" ht="12.75">
      <c r="F87" s="61"/>
      <c r="G87" s="84"/>
      <c r="H87" s="12"/>
      <c r="I87" s="12"/>
      <c r="J87" s="12"/>
      <c r="K87" s="12"/>
      <c r="L87" s="12"/>
      <c r="M87" s="12"/>
    </row>
    <row r="88" spans="6:13" ht="12.75">
      <c r="F88" s="61"/>
      <c r="G88" s="84"/>
      <c r="H88" s="12"/>
      <c r="I88" s="12"/>
      <c r="J88" s="12"/>
      <c r="K88" s="12"/>
      <c r="L88" s="12"/>
      <c r="M88" s="12"/>
    </row>
    <row r="89" spans="6:13" ht="12.75">
      <c r="F89" s="61"/>
      <c r="G89" s="84"/>
      <c r="H89" s="12"/>
      <c r="I89" s="12"/>
      <c r="J89" s="12"/>
      <c r="K89" s="12"/>
      <c r="L89" s="12"/>
      <c r="M89" s="12"/>
    </row>
    <row r="90" spans="6:13" ht="12.75">
      <c r="F90" s="61"/>
      <c r="G90" s="84"/>
      <c r="H90" s="12"/>
      <c r="I90" s="12"/>
      <c r="J90" s="12"/>
      <c r="K90" s="12"/>
      <c r="L90" s="12"/>
      <c r="M90" s="12"/>
    </row>
    <row r="91" spans="6:13" ht="12.75">
      <c r="F91" s="61"/>
      <c r="G91" s="84"/>
      <c r="H91" s="12"/>
      <c r="I91" s="12"/>
      <c r="J91" s="12"/>
      <c r="K91" s="12"/>
      <c r="L91" s="12"/>
      <c r="M91" s="12"/>
    </row>
    <row r="92" spans="6:13" ht="12.75">
      <c r="F92" s="61"/>
      <c r="G92" s="84"/>
      <c r="H92" s="12"/>
      <c r="I92" s="12"/>
      <c r="J92" s="12"/>
      <c r="K92" s="12"/>
      <c r="L92" s="12"/>
      <c r="M92" s="12"/>
    </row>
    <row r="93" spans="6:13" ht="12.75">
      <c r="F93" s="61"/>
      <c r="G93" s="84"/>
      <c r="H93" s="12"/>
      <c r="I93" s="12"/>
      <c r="J93" s="12"/>
      <c r="K93" s="12"/>
      <c r="L93" s="12"/>
      <c r="M93" s="12"/>
    </row>
    <row r="94" spans="6:13" ht="12.75">
      <c r="F94" s="61"/>
      <c r="G94" s="84"/>
      <c r="H94" s="12"/>
      <c r="I94" s="12"/>
      <c r="J94" s="12"/>
      <c r="K94" s="12"/>
      <c r="L94" s="12"/>
      <c r="M94" s="12"/>
    </row>
    <row r="95" spans="6:13" ht="12.75">
      <c r="F95" s="61"/>
      <c r="G95" s="84"/>
      <c r="H95" s="12"/>
      <c r="I95" s="12"/>
      <c r="J95" s="12"/>
      <c r="K95" s="12"/>
      <c r="L95" s="12"/>
      <c r="M95" s="12"/>
    </row>
    <row r="96" spans="6:13" ht="12.75">
      <c r="F96" s="61"/>
      <c r="G96" s="84"/>
      <c r="H96" s="12"/>
      <c r="I96" s="12"/>
      <c r="J96" s="12"/>
      <c r="K96" s="12"/>
      <c r="L96" s="12"/>
      <c r="M96" s="12"/>
    </row>
    <row r="97" spans="6:13" ht="12.75">
      <c r="F97" s="61"/>
      <c r="G97" s="84"/>
      <c r="H97" s="12"/>
      <c r="I97" s="12"/>
      <c r="J97" s="12"/>
      <c r="K97" s="12"/>
      <c r="L97" s="12"/>
      <c r="M97" s="12"/>
    </row>
    <row r="98" spans="6:13" ht="12.75">
      <c r="F98" s="61"/>
      <c r="G98" s="84"/>
      <c r="H98" s="12"/>
      <c r="I98" s="12"/>
      <c r="J98" s="12"/>
      <c r="K98" s="12"/>
      <c r="L98" s="12"/>
      <c r="M98" s="12"/>
    </row>
    <row r="99" spans="6:13" ht="12.75">
      <c r="F99" s="61"/>
      <c r="G99" s="84"/>
      <c r="H99" s="12"/>
      <c r="I99" s="12"/>
      <c r="J99" s="12"/>
      <c r="K99" s="12"/>
      <c r="L99" s="12"/>
      <c r="M99" s="12"/>
    </row>
    <row r="100" spans="6:13" ht="12.75">
      <c r="F100" s="61"/>
      <c r="G100" s="84"/>
      <c r="H100" s="12"/>
      <c r="I100" s="12"/>
      <c r="J100" s="12"/>
      <c r="K100" s="12"/>
      <c r="L100" s="12"/>
      <c r="M100" s="12"/>
    </row>
    <row r="101" spans="6:13" ht="12.75">
      <c r="F101" s="61"/>
      <c r="G101" s="84"/>
      <c r="H101" s="12"/>
      <c r="I101" s="12"/>
      <c r="J101" s="12"/>
      <c r="K101" s="12"/>
      <c r="L101" s="12"/>
      <c r="M101" s="12"/>
    </row>
    <row r="102" spans="6:13" ht="12.75">
      <c r="F102" s="61"/>
      <c r="G102" s="84"/>
      <c r="H102" s="12"/>
      <c r="I102" s="12"/>
      <c r="J102" s="12"/>
      <c r="K102" s="12"/>
      <c r="L102" s="12"/>
      <c r="M102" s="12"/>
    </row>
    <row r="103" spans="6:13" ht="12.75">
      <c r="F103" s="61"/>
      <c r="G103" s="84"/>
      <c r="H103" s="12"/>
      <c r="I103" s="12"/>
      <c r="J103" s="12"/>
      <c r="K103" s="12"/>
      <c r="L103" s="12"/>
      <c r="M103" s="12"/>
    </row>
    <row r="104" spans="6:13" ht="12.75">
      <c r="F104" s="61"/>
      <c r="G104" s="84"/>
      <c r="H104" s="12"/>
      <c r="I104" s="12"/>
      <c r="J104" s="12"/>
      <c r="K104" s="12"/>
      <c r="L104" s="12"/>
      <c r="M104" s="12"/>
    </row>
    <row r="105" spans="6:13" ht="12.75">
      <c r="F105" s="61"/>
      <c r="G105" s="84"/>
      <c r="H105" s="12"/>
      <c r="I105" s="12"/>
      <c r="J105" s="12"/>
      <c r="K105" s="12"/>
      <c r="L105" s="12"/>
      <c r="M105" s="12"/>
    </row>
    <row r="106" spans="6:13" ht="12.75">
      <c r="F106" s="61"/>
      <c r="G106" s="84"/>
      <c r="H106" s="12"/>
      <c r="I106" s="12"/>
      <c r="J106" s="12"/>
      <c r="K106" s="12"/>
      <c r="L106" s="12"/>
      <c r="M106" s="12"/>
    </row>
    <row r="107" spans="6:13" ht="12.75">
      <c r="F107" s="61"/>
      <c r="G107" s="84"/>
      <c r="H107" s="12"/>
      <c r="I107" s="12"/>
      <c r="J107" s="12"/>
      <c r="K107" s="12"/>
      <c r="L107" s="12"/>
      <c r="M107" s="12"/>
    </row>
    <row r="108" spans="6:13" ht="12.75">
      <c r="F108" s="61"/>
      <c r="G108" s="84"/>
      <c r="H108" s="12"/>
      <c r="I108" s="12"/>
      <c r="J108" s="12"/>
      <c r="K108" s="12"/>
      <c r="L108" s="12"/>
      <c r="M108" s="12"/>
    </row>
    <row r="109" spans="6:13" ht="12.75">
      <c r="F109" s="61"/>
      <c r="G109" s="84"/>
      <c r="H109" s="12"/>
      <c r="I109" s="12"/>
      <c r="J109" s="12"/>
      <c r="K109" s="12"/>
      <c r="L109" s="12"/>
      <c r="M109" s="12"/>
    </row>
    <row r="110" spans="6:13" ht="12.75">
      <c r="F110" s="61"/>
      <c r="G110" s="84"/>
      <c r="H110" s="12"/>
      <c r="I110" s="12"/>
      <c r="J110" s="12"/>
      <c r="K110" s="12"/>
      <c r="L110" s="12"/>
      <c r="M110" s="12"/>
    </row>
    <row r="111" spans="6:13" ht="12.75">
      <c r="F111" s="61"/>
      <c r="G111" s="84"/>
      <c r="H111" s="12"/>
      <c r="I111" s="12"/>
      <c r="J111" s="12"/>
      <c r="K111" s="12"/>
      <c r="L111" s="12"/>
      <c r="M111" s="12"/>
    </row>
    <row r="112" spans="6:13" ht="12.75">
      <c r="F112" s="61"/>
      <c r="G112" s="84"/>
      <c r="H112" s="12"/>
      <c r="I112" s="12"/>
      <c r="J112" s="12"/>
      <c r="K112" s="12"/>
      <c r="L112" s="12"/>
      <c r="M112" s="12"/>
    </row>
    <row r="113" spans="6:13" ht="12.75">
      <c r="F113" s="61"/>
      <c r="G113" s="84"/>
      <c r="H113" s="12"/>
      <c r="I113" s="12"/>
      <c r="J113" s="12"/>
      <c r="K113" s="12"/>
      <c r="L113" s="12"/>
      <c r="M113" s="12"/>
    </row>
    <row r="114" spans="6:13" ht="12.75">
      <c r="F114" s="61"/>
      <c r="G114" s="84"/>
      <c r="H114" s="12"/>
      <c r="I114" s="12"/>
      <c r="J114" s="12"/>
      <c r="K114" s="12"/>
      <c r="L114" s="12"/>
      <c r="M114" s="12"/>
    </row>
    <row r="115" spans="6:13" ht="12.75">
      <c r="F115" s="61"/>
      <c r="G115" s="84"/>
      <c r="H115" s="12"/>
      <c r="I115" s="12"/>
      <c r="J115" s="12"/>
      <c r="K115" s="12"/>
      <c r="L115" s="12"/>
      <c r="M115" s="12"/>
    </row>
    <row r="116" spans="6:13" ht="12.75">
      <c r="F116" s="61"/>
      <c r="G116" s="84"/>
      <c r="H116" s="12"/>
      <c r="I116" s="12"/>
      <c r="J116" s="12"/>
      <c r="K116" s="12"/>
      <c r="L116" s="12"/>
      <c r="M116" s="12"/>
    </row>
    <row r="117" spans="6:13" ht="12.75">
      <c r="F117" s="61"/>
      <c r="G117" s="84"/>
      <c r="H117" s="12"/>
      <c r="I117" s="12"/>
      <c r="J117" s="12"/>
      <c r="K117" s="12"/>
      <c r="L117" s="12"/>
      <c r="M117" s="12"/>
    </row>
    <row r="118" spans="6:13" ht="12.75">
      <c r="F118" s="61"/>
      <c r="G118" s="84"/>
      <c r="H118" s="12"/>
      <c r="I118" s="12"/>
      <c r="J118" s="12"/>
      <c r="K118" s="12"/>
      <c r="L118" s="12"/>
      <c r="M118" s="12"/>
    </row>
    <row r="119" spans="6:13" ht="12.75">
      <c r="F119" s="61"/>
      <c r="G119" s="84"/>
      <c r="H119" s="12"/>
      <c r="I119" s="12"/>
      <c r="J119" s="12"/>
      <c r="K119" s="12"/>
      <c r="L119" s="12"/>
      <c r="M119" s="12"/>
    </row>
    <row r="120" spans="6:13" ht="12.75">
      <c r="F120" s="61"/>
      <c r="G120" s="84"/>
      <c r="H120" s="12"/>
      <c r="I120" s="12"/>
      <c r="J120" s="12"/>
      <c r="K120" s="12"/>
      <c r="L120" s="12"/>
      <c r="M120" s="12"/>
    </row>
    <row r="121" spans="6:13" ht="12.75">
      <c r="F121" s="61"/>
      <c r="G121" s="84"/>
      <c r="H121" s="12"/>
      <c r="I121" s="12"/>
      <c r="J121" s="12"/>
      <c r="K121" s="12"/>
      <c r="L121" s="12"/>
      <c r="M121" s="12"/>
    </row>
    <row r="122" spans="6:13" ht="12.75">
      <c r="F122" s="61"/>
      <c r="G122" s="84"/>
      <c r="H122" s="12"/>
      <c r="I122" s="12"/>
      <c r="J122" s="12"/>
      <c r="K122" s="12"/>
      <c r="L122" s="12"/>
      <c r="M122" s="12"/>
    </row>
    <row r="123" spans="6:13" ht="12.75">
      <c r="F123" s="61"/>
      <c r="G123" s="84"/>
      <c r="H123" s="12"/>
      <c r="I123" s="12"/>
      <c r="J123" s="12"/>
      <c r="K123" s="12"/>
      <c r="L123" s="12"/>
      <c r="M123" s="12"/>
    </row>
    <row r="124" spans="6:13" ht="12.75">
      <c r="F124" s="61"/>
      <c r="G124" s="84"/>
      <c r="H124" s="12"/>
      <c r="I124" s="12"/>
      <c r="J124" s="12"/>
      <c r="K124" s="12"/>
      <c r="L124" s="12"/>
      <c r="M124" s="12"/>
    </row>
    <row r="125" spans="6:13" ht="12.75">
      <c r="F125" s="61"/>
      <c r="G125" s="84"/>
      <c r="H125" s="12"/>
      <c r="I125" s="12"/>
      <c r="J125" s="12"/>
      <c r="K125" s="12"/>
      <c r="L125" s="12"/>
      <c r="M125" s="12"/>
    </row>
    <row r="126" spans="6:13" ht="12.75">
      <c r="F126" s="61"/>
      <c r="G126" s="84"/>
      <c r="H126" s="12"/>
      <c r="I126" s="12"/>
      <c r="J126" s="12"/>
      <c r="K126" s="12"/>
      <c r="L126" s="12"/>
      <c r="M126" s="12"/>
    </row>
    <row r="127" spans="6:13" ht="12.75">
      <c r="F127" s="61"/>
      <c r="G127" s="84"/>
      <c r="H127" s="12"/>
      <c r="I127" s="12"/>
      <c r="J127" s="12"/>
      <c r="K127" s="12"/>
      <c r="L127" s="12"/>
      <c r="M127" s="12"/>
    </row>
    <row r="128" spans="6:13" ht="12.75">
      <c r="F128" s="61"/>
      <c r="G128" s="84"/>
      <c r="H128" s="12"/>
      <c r="I128" s="12"/>
      <c r="J128" s="12"/>
      <c r="K128" s="12"/>
      <c r="L128" s="12"/>
      <c r="M128" s="12"/>
    </row>
    <row r="129" spans="6:13" ht="12.75">
      <c r="F129" s="61"/>
      <c r="G129" s="84"/>
      <c r="H129" s="12"/>
      <c r="I129" s="12"/>
      <c r="J129" s="12"/>
      <c r="K129" s="12"/>
      <c r="L129" s="12"/>
      <c r="M129" s="12"/>
    </row>
    <row r="130" spans="6:13" ht="12.75">
      <c r="F130" s="61"/>
      <c r="G130" s="84"/>
      <c r="H130" s="12"/>
      <c r="I130" s="12"/>
      <c r="J130" s="12"/>
      <c r="K130" s="12"/>
      <c r="L130" s="12"/>
      <c r="M130" s="12"/>
    </row>
    <row r="131" spans="6:13" ht="12.75">
      <c r="F131" s="61"/>
      <c r="G131" s="84"/>
      <c r="H131" s="12"/>
      <c r="I131" s="12"/>
      <c r="J131" s="12"/>
      <c r="K131" s="12"/>
      <c r="L131" s="12"/>
      <c r="M131" s="12"/>
    </row>
    <row r="132" spans="6:13" ht="12.75">
      <c r="F132" s="61"/>
      <c r="G132" s="84"/>
      <c r="H132" s="12"/>
      <c r="I132" s="12"/>
      <c r="J132" s="12"/>
      <c r="K132" s="12"/>
      <c r="L132" s="12"/>
      <c r="M132" s="12"/>
    </row>
    <row r="133" spans="6:13" ht="12.75">
      <c r="F133" s="61"/>
      <c r="G133" s="84"/>
      <c r="H133" s="12"/>
      <c r="I133" s="12"/>
      <c r="J133" s="12"/>
      <c r="K133" s="12"/>
      <c r="L133" s="12"/>
      <c r="M133" s="12"/>
    </row>
    <row r="134" spans="6:13" ht="12.75">
      <c r="F134" s="61"/>
      <c r="G134" s="84"/>
      <c r="H134" s="12"/>
      <c r="I134" s="12"/>
      <c r="J134" s="12"/>
      <c r="K134" s="12"/>
      <c r="L134" s="12"/>
      <c r="M134" s="12"/>
    </row>
    <row r="135" spans="6:13" ht="12.75">
      <c r="F135" s="61"/>
      <c r="G135" s="84"/>
      <c r="H135" s="12"/>
      <c r="I135" s="12"/>
      <c r="J135" s="12"/>
      <c r="K135" s="12"/>
      <c r="L135" s="12"/>
      <c r="M135" s="12"/>
    </row>
    <row r="136" spans="6:13" ht="12.75">
      <c r="F136" s="61"/>
      <c r="G136" s="84"/>
      <c r="H136" s="12"/>
      <c r="I136" s="12"/>
      <c r="J136" s="12"/>
      <c r="K136" s="12"/>
      <c r="L136" s="12"/>
      <c r="M136" s="12"/>
    </row>
    <row r="137" spans="6:13" ht="12.75">
      <c r="F137" s="61"/>
      <c r="G137" s="84"/>
      <c r="H137" s="12"/>
      <c r="I137" s="12"/>
      <c r="J137" s="12"/>
      <c r="K137" s="12"/>
      <c r="L137" s="12"/>
      <c r="M137" s="12"/>
    </row>
    <row r="138" spans="6:13" ht="12.75">
      <c r="F138" s="61"/>
      <c r="G138" s="84"/>
      <c r="H138" s="12"/>
      <c r="I138" s="12"/>
      <c r="J138" s="12"/>
      <c r="K138" s="12"/>
      <c r="L138" s="12"/>
      <c r="M138" s="12"/>
    </row>
    <row r="139" spans="6:13" ht="12.75">
      <c r="F139" s="61"/>
      <c r="G139" s="84"/>
      <c r="H139" s="12"/>
      <c r="I139" s="12"/>
      <c r="J139" s="12"/>
      <c r="K139" s="12"/>
      <c r="L139" s="12"/>
      <c r="M139" s="12"/>
    </row>
    <row r="140" spans="6:13" ht="12.75">
      <c r="F140" s="61"/>
      <c r="G140" s="84"/>
      <c r="H140" s="12"/>
      <c r="I140" s="12"/>
      <c r="J140" s="12"/>
      <c r="K140" s="12"/>
      <c r="L140" s="12"/>
      <c r="M140" s="12"/>
    </row>
    <row r="141" spans="6:13" ht="12.75">
      <c r="F141" s="61"/>
      <c r="G141" s="84"/>
      <c r="H141" s="12"/>
      <c r="I141" s="12"/>
      <c r="J141" s="12"/>
      <c r="K141" s="12"/>
      <c r="L141" s="12"/>
      <c r="M141" s="12"/>
    </row>
    <row r="142" spans="6:13" ht="12.75">
      <c r="F142" s="61"/>
      <c r="G142" s="84"/>
      <c r="H142" s="12"/>
      <c r="I142" s="12"/>
      <c r="J142" s="12"/>
      <c r="K142" s="12"/>
      <c r="L142" s="12"/>
      <c r="M142" s="12"/>
    </row>
    <row r="143" spans="6:13" ht="12.75">
      <c r="F143" s="61"/>
      <c r="G143" s="84"/>
      <c r="H143" s="12"/>
      <c r="I143" s="12"/>
      <c r="J143" s="12"/>
      <c r="K143" s="12"/>
      <c r="L143" s="12"/>
      <c r="M143" s="12"/>
    </row>
    <row r="144" spans="6:13" ht="12.75">
      <c r="F144" s="61"/>
      <c r="G144" s="84"/>
      <c r="H144" s="12"/>
      <c r="I144" s="12"/>
      <c r="J144" s="12"/>
      <c r="K144" s="12"/>
      <c r="L144" s="12"/>
      <c r="M144" s="12"/>
    </row>
    <row r="145" spans="6:13" ht="12.75">
      <c r="F145" s="61"/>
      <c r="G145" s="84"/>
      <c r="H145" s="12"/>
      <c r="I145" s="12"/>
      <c r="J145" s="12"/>
      <c r="K145" s="12"/>
      <c r="L145" s="12"/>
      <c r="M145" s="12"/>
    </row>
    <row r="146" spans="6:13" ht="12.75">
      <c r="F146" s="61"/>
      <c r="G146" s="84"/>
      <c r="H146" s="12"/>
      <c r="I146" s="12"/>
      <c r="J146" s="12"/>
      <c r="K146" s="12"/>
      <c r="L146" s="12"/>
      <c r="M146" s="12"/>
    </row>
    <row r="147" spans="6:13" ht="12.75">
      <c r="F147" s="61"/>
      <c r="G147" s="84"/>
      <c r="H147" s="12"/>
      <c r="I147" s="12"/>
      <c r="J147" s="12"/>
      <c r="K147" s="12"/>
      <c r="L147" s="12"/>
      <c r="M147" s="12"/>
    </row>
    <row r="148" spans="6:13" ht="12.75">
      <c r="F148" s="61"/>
      <c r="G148" s="84"/>
      <c r="H148" s="12"/>
      <c r="I148" s="12"/>
      <c r="J148" s="12"/>
      <c r="K148" s="12"/>
      <c r="L148" s="12"/>
      <c r="M148" s="12"/>
    </row>
    <row r="149" spans="6:13" ht="12.75">
      <c r="F149" s="61"/>
      <c r="G149" s="84"/>
      <c r="H149" s="12"/>
      <c r="I149" s="12"/>
      <c r="J149" s="12"/>
      <c r="K149" s="12"/>
      <c r="L149" s="12"/>
      <c r="M149" s="12"/>
    </row>
    <row r="150" spans="6:13" ht="12.75">
      <c r="F150" s="61"/>
      <c r="G150" s="84"/>
      <c r="H150" s="12"/>
      <c r="I150" s="12"/>
      <c r="J150" s="12"/>
      <c r="K150" s="12"/>
      <c r="L150" s="12"/>
      <c r="M150" s="12"/>
    </row>
    <row r="151" spans="6:13" ht="12.75">
      <c r="F151" s="61"/>
      <c r="G151" s="84"/>
      <c r="H151" s="12"/>
      <c r="I151" s="12"/>
      <c r="J151" s="12"/>
      <c r="K151" s="12"/>
      <c r="L151" s="12"/>
      <c r="M151" s="12"/>
    </row>
    <row r="152" spans="6:13" ht="12.75">
      <c r="F152" s="61"/>
      <c r="G152" s="84"/>
      <c r="H152" s="12"/>
      <c r="I152" s="12"/>
      <c r="J152" s="12"/>
      <c r="K152" s="12"/>
      <c r="L152" s="12"/>
      <c r="M152" s="12"/>
    </row>
    <row r="153" spans="6:13" ht="12.75">
      <c r="F153" s="61"/>
      <c r="G153" s="84"/>
      <c r="H153" s="12"/>
      <c r="I153" s="12"/>
      <c r="J153" s="12"/>
      <c r="K153" s="12"/>
      <c r="L153" s="12"/>
      <c r="M153" s="12"/>
    </row>
    <row r="154" spans="6:13" ht="12.75">
      <c r="F154" s="61"/>
      <c r="G154" s="84"/>
      <c r="H154" s="12"/>
      <c r="I154" s="12"/>
      <c r="J154" s="12"/>
      <c r="K154" s="12"/>
      <c r="L154" s="12"/>
      <c r="M154" s="12"/>
    </row>
    <row r="155" spans="6:13" ht="12.75">
      <c r="F155" s="61"/>
      <c r="G155" s="84"/>
      <c r="H155" s="12"/>
      <c r="I155" s="12"/>
      <c r="J155" s="12"/>
      <c r="K155" s="12"/>
      <c r="L155" s="12"/>
      <c r="M155" s="12"/>
    </row>
    <row r="156" spans="6:13" ht="12.75">
      <c r="F156" s="61"/>
      <c r="G156" s="84"/>
      <c r="H156" s="12"/>
      <c r="I156" s="12"/>
      <c r="J156" s="12"/>
      <c r="K156" s="12"/>
      <c r="L156" s="12"/>
      <c r="M156" s="12"/>
    </row>
    <row r="157" spans="6:13" ht="12.75">
      <c r="F157" s="61"/>
      <c r="G157" s="84"/>
      <c r="H157" s="12"/>
      <c r="I157" s="12"/>
      <c r="J157" s="12"/>
      <c r="K157" s="12"/>
      <c r="L157" s="12"/>
      <c r="M157" s="12"/>
    </row>
    <row r="158" spans="6:13" ht="12.75">
      <c r="F158" s="61"/>
      <c r="G158" s="84"/>
      <c r="H158" s="12"/>
      <c r="I158" s="12"/>
      <c r="J158" s="12"/>
      <c r="K158" s="12"/>
      <c r="L158" s="12"/>
      <c r="M158" s="12"/>
    </row>
    <row r="159" spans="6:13" ht="12.75">
      <c r="F159" s="61"/>
      <c r="G159" s="84"/>
      <c r="H159" s="12"/>
      <c r="I159" s="12"/>
      <c r="J159" s="12"/>
      <c r="K159" s="12"/>
      <c r="L159" s="12"/>
      <c r="M159" s="12"/>
    </row>
    <row r="160" spans="6:13" ht="12.75">
      <c r="F160" s="61"/>
      <c r="G160" s="84"/>
      <c r="H160" s="12"/>
      <c r="I160" s="12"/>
      <c r="J160" s="12"/>
      <c r="K160" s="12"/>
      <c r="L160" s="12"/>
      <c r="M160" s="12"/>
    </row>
    <row r="161" spans="6:13" ht="12.75">
      <c r="F161" s="61"/>
      <c r="G161" s="84"/>
      <c r="H161" s="12"/>
      <c r="I161" s="12"/>
      <c r="J161" s="12"/>
      <c r="K161" s="12"/>
      <c r="L161" s="12"/>
      <c r="M161" s="12"/>
    </row>
    <row r="162" spans="6:13" ht="12.75">
      <c r="F162" s="61"/>
      <c r="G162" s="84"/>
      <c r="H162" s="12"/>
      <c r="I162" s="12"/>
      <c r="J162" s="12"/>
      <c r="K162" s="12"/>
      <c r="L162" s="12"/>
      <c r="M162" s="12"/>
    </row>
    <row r="163" spans="6:13" ht="12.75">
      <c r="F163" s="61"/>
      <c r="G163" s="84"/>
      <c r="H163" s="12"/>
      <c r="I163" s="12"/>
      <c r="J163" s="12"/>
      <c r="K163" s="12"/>
      <c r="L163" s="12"/>
      <c r="M163" s="12"/>
    </row>
    <row r="164" spans="6:13" ht="12.75">
      <c r="F164" s="61"/>
      <c r="G164" s="84"/>
      <c r="H164" s="12"/>
      <c r="I164" s="12"/>
      <c r="J164" s="12"/>
      <c r="K164" s="12"/>
      <c r="L164" s="12"/>
      <c r="M164" s="12"/>
    </row>
    <row r="165" spans="6:13" ht="12.75">
      <c r="F165" s="61"/>
      <c r="G165" s="84"/>
      <c r="H165" s="12"/>
      <c r="I165" s="12"/>
      <c r="J165" s="12"/>
      <c r="K165" s="12"/>
      <c r="L165" s="12"/>
      <c r="M165" s="12"/>
    </row>
    <row r="166" spans="6:13" ht="12.75">
      <c r="F166" s="61"/>
      <c r="G166" s="84"/>
      <c r="H166" s="12"/>
      <c r="I166" s="12"/>
      <c r="J166" s="12"/>
      <c r="K166" s="12"/>
      <c r="L166" s="12"/>
      <c r="M166" s="12"/>
    </row>
    <row r="167" spans="6:13" ht="12.75">
      <c r="F167" s="61"/>
      <c r="G167" s="84"/>
      <c r="H167" s="12"/>
      <c r="I167" s="12"/>
      <c r="J167" s="12"/>
      <c r="K167" s="12"/>
      <c r="L167" s="12"/>
      <c r="M167" s="12"/>
    </row>
    <row r="168" spans="6:13" ht="12.75">
      <c r="F168" s="61"/>
      <c r="G168" s="84"/>
      <c r="H168" s="12"/>
      <c r="I168" s="12"/>
      <c r="J168" s="12"/>
      <c r="K168" s="12"/>
      <c r="L168" s="12"/>
      <c r="M168" s="12"/>
    </row>
    <row r="169" spans="6:13" ht="12.75">
      <c r="F169" s="61"/>
      <c r="G169" s="84"/>
      <c r="H169" s="12"/>
      <c r="I169" s="12"/>
      <c r="J169" s="12"/>
      <c r="K169" s="12"/>
      <c r="L169" s="12"/>
      <c r="M169" s="12"/>
    </row>
    <row r="170" spans="6:13" ht="12.75">
      <c r="F170" s="61"/>
      <c r="G170" s="84"/>
      <c r="H170" s="12"/>
      <c r="I170" s="12"/>
      <c r="J170" s="12"/>
      <c r="K170" s="12"/>
      <c r="L170" s="12"/>
      <c r="M170" s="12"/>
    </row>
    <row r="171" spans="6:13" ht="12.75">
      <c r="F171" s="61"/>
      <c r="G171" s="84"/>
      <c r="H171" s="12"/>
      <c r="I171" s="12"/>
      <c r="J171" s="12"/>
      <c r="K171" s="12"/>
      <c r="L171" s="12"/>
      <c r="M171" s="12"/>
    </row>
    <row r="172" spans="6:13" ht="12.75">
      <c r="F172" s="61"/>
      <c r="G172" s="84"/>
      <c r="H172" s="12"/>
      <c r="I172" s="12"/>
      <c r="J172" s="12"/>
      <c r="K172" s="12"/>
      <c r="L172" s="12"/>
      <c r="M172" s="12"/>
    </row>
    <row r="173" spans="6:13" ht="12.75">
      <c r="F173" s="61"/>
      <c r="G173" s="84"/>
      <c r="H173" s="12"/>
      <c r="I173" s="12"/>
      <c r="J173" s="12"/>
      <c r="K173" s="12"/>
      <c r="L173" s="12"/>
      <c r="M173" s="12"/>
    </row>
    <row r="174" spans="6:13" ht="12.75">
      <c r="F174" s="61"/>
      <c r="G174" s="84"/>
      <c r="H174" s="12"/>
      <c r="I174" s="12"/>
      <c r="J174" s="12"/>
      <c r="K174" s="12"/>
      <c r="L174" s="12"/>
      <c r="M174" s="12"/>
    </row>
    <row r="175" spans="6:13" ht="12.75">
      <c r="F175" s="61"/>
      <c r="G175" s="84"/>
      <c r="H175" s="12"/>
      <c r="I175" s="12"/>
      <c r="J175" s="12"/>
      <c r="K175" s="12"/>
      <c r="L175" s="12"/>
      <c r="M175" s="12"/>
    </row>
    <row r="176" spans="6:13" ht="12.75">
      <c r="F176" s="61"/>
      <c r="G176" s="84"/>
      <c r="H176" s="12"/>
      <c r="I176" s="12"/>
      <c r="J176" s="12"/>
      <c r="K176" s="12"/>
      <c r="L176" s="12"/>
      <c r="M176" s="12"/>
    </row>
    <row r="177" spans="6:13" ht="12.75">
      <c r="F177" s="61"/>
      <c r="G177" s="84"/>
      <c r="H177" s="12"/>
      <c r="I177" s="12"/>
      <c r="J177" s="12"/>
      <c r="K177" s="12"/>
      <c r="L177" s="12"/>
      <c r="M177" s="12"/>
    </row>
    <row r="178" spans="6:13" ht="12.75">
      <c r="F178" s="61"/>
      <c r="G178" s="84"/>
      <c r="H178" s="12"/>
      <c r="I178" s="12"/>
      <c r="J178" s="12"/>
      <c r="K178" s="12"/>
      <c r="L178" s="12"/>
      <c r="M178" s="12"/>
    </row>
    <row r="179" spans="6:13" ht="12.75">
      <c r="F179" s="61"/>
      <c r="G179" s="84"/>
      <c r="H179" s="12"/>
      <c r="I179" s="12"/>
      <c r="J179" s="12"/>
      <c r="K179" s="12"/>
      <c r="L179" s="12"/>
      <c r="M179" s="12"/>
    </row>
    <row r="180" spans="6:13" ht="12.75">
      <c r="F180" s="61"/>
      <c r="G180" s="84"/>
      <c r="H180" s="12"/>
      <c r="I180" s="12"/>
      <c r="J180" s="12"/>
      <c r="K180" s="12"/>
      <c r="L180" s="12"/>
      <c r="M180" s="12"/>
    </row>
    <row r="181" spans="6:13" ht="12.75">
      <c r="F181" s="61"/>
      <c r="G181" s="84"/>
      <c r="H181" s="12"/>
      <c r="I181" s="12"/>
      <c r="J181" s="12"/>
      <c r="K181" s="12"/>
      <c r="L181" s="12"/>
      <c r="M181" s="12"/>
    </row>
    <row r="182" spans="6:13" ht="12.75">
      <c r="F182" s="61"/>
      <c r="G182" s="84"/>
      <c r="H182" s="12"/>
      <c r="I182" s="12"/>
      <c r="J182" s="12"/>
      <c r="K182" s="12"/>
      <c r="L182" s="12"/>
      <c r="M182" s="12"/>
    </row>
    <row r="183" spans="6:13" ht="12.75">
      <c r="F183" s="61"/>
      <c r="G183" s="84"/>
      <c r="H183" s="12"/>
      <c r="I183" s="12"/>
      <c r="J183" s="12"/>
      <c r="K183" s="12"/>
      <c r="L183" s="12"/>
      <c r="M183" s="12"/>
    </row>
    <row r="184" spans="6:13" ht="12.75">
      <c r="F184" s="61"/>
      <c r="G184" s="84"/>
      <c r="H184" s="12"/>
      <c r="I184" s="12"/>
      <c r="J184" s="12"/>
      <c r="K184" s="12"/>
      <c r="L184" s="12"/>
      <c r="M184" s="12"/>
    </row>
    <row r="185" spans="6:13" ht="12.75">
      <c r="F185" s="61"/>
      <c r="G185" s="84"/>
      <c r="H185" s="12"/>
      <c r="I185" s="12"/>
      <c r="J185" s="12"/>
      <c r="K185" s="12"/>
      <c r="L185" s="12"/>
      <c r="M185" s="12"/>
    </row>
    <row r="186" spans="6:13" ht="12.75">
      <c r="F186" s="61"/>
      <c r="G186" s="84"/>
      <c r="H186" s="12"/>
      <c r="I186" s="12"/>
      <c r="J186" s="12"/>
      <c r="K186" s="12"/>
      <c r="L186" s="12"/>
      <c r="M186" s="12"/>
    </row>
    <row r="187" spans="6:13" ht="12.75">
      <c r="F187" s="61"/>
      <c r="G187" s="84"/>
      <c r="H187" s="12"/>
      <c r="I187" s="12"/>
      <c r="J187" s="12"/>
      <c r="K187" s="12"/>
      <c r="L187" s="12"/>
      <c r="M187" s="12"/>
    </row>
    <row r="188" spans="6:13" ht="12.75">
      <c r="F188" s="61"/>
      <c r="G188" s="84"/>
      <c r="H188" s="12"/>
      <c r="I188" s="12"/>
      <c r="J188" s="12"/>
      <c r="K188" s="12"/>
      <c r="L188" s="12"/>
      <c r="M188" s="12"/>
    </row>
    <row r="189" spans="6:13" ht="12.75">
      <c r="F189" s="61"/>
      <c r="G189" s="84"/>
      <c r="H189" s="12"/>
      <c r="I189" s="12"/>
      <c r="J189" s="12"/>
      <c r="K189" s="12"/>
      <c r="L189" s="12"/>
      <c r="M189" s="12"/>
    </row>
    <row r="190" spans="6:13" ht="12.75">
      <c r="F190" s="61"/>
      <c r="G190" s="84"/>
      <c r="H190" s="12"/>
      <c r="I190" s="12"/>
      <c r="J190" s="12"/>
      <c r="K190" s="12"/>
      <c r="L190" s="12"/>
      <c r="M190" s="12"/>
    </row>
    <row r="191" spans="6:13" ht="12.75">
      <c r="F191" s="61"/>
      <c r="G191" s="84"/>
      <c r="H191" s="12"/>
      <c r="I191" s="12"/>
      <c r="J191" s="12"/>
      <c r="K191" s="12"/>
      <c r="L191" s="12"/>
      <c r="M191" s="12"/>
    </row>
    <row r="192" spans="6:13" ht="12.75">
      <c r="F192" s="61"/>
      <c r="G192" s="84"/>
      <c r="H192" s="12"/>
      <c r="I192" s="12"/>
      <c r="J192" s="12"/>
      <c r="K192" s="12"/>
      <c r="L192" s="12"/>
      <c r="M192" s="12"/>
    </row>
    <row r="193" spans="6:13" ht="12.75">
      <c r="F193" s="61"/>
      <c r="G193" s="84"/>
      <c r="H193" s="12"/>
      <c r="I193" s="12"/>
      <c r="J193" s="12"/>
      <c r="K193" s="12"/>
      <c r="L193" s="12"/>
      <c r="M193" s="12"/>
    </row>
    <row r="194" spans="6:13" ht="12.75">
      <c r="F194" s="61"/>
      <c r="G194" s="84"/>
      <c r="H194" s="12"/>
      <c r="I194" s="12"/>
      <c r="J194" s="12"/>
      <c r="K194" s="12"/>
      <c r="L194" s="12"/>
      <c r="M194" s="12"/>
    </row>
    <row r="195" spans="6:13" ht="12.75">
      <c r="F195" s="61"/>
      <c r="G195" s="84"/>
      <c r="H195" s="12"/>
      <c r="I195" s="12"/>
      <c r="J195" s="12"/>
      <c r="K195" s="12"/>
      <c r="L195" s="12"/>
      <c r="M195" s="12"/>
    </row>
    <row r="196" spans="6:13" ht="12.75">
      <c r="F196" s="61"/>
      <c r="G196" s="84"/>
      <c r="H196" s="12"/>
      <c r="I196" s="12"/>
      <c r="J196" s="12"/>
      <c r="K196" s="12"/>
      <c r="L196" s="12"/>
      <c r="M196" s="12"/>
    </row>
    <row r="197" spans="6:13" ht="12.75">
      <c r="F197" s="61"/>
      <c r="G197" s="84"/>
      <c r="H197" s="12"/>
      <c r="I197" s="12"/>
      <c r="J197" s="12"/>
      <c r="K197" s="12"/>
      <c r="L197" s="12"/>
      <c r="M197" s="12"/>
    </row>
    <row r="198" spans="6:13" ht="12.75">
      <c r="F198" s="61"/>
      <c r="G198" s="84"/>
      <c r="H198" s="12"/>
      <c r="I198" s="12"/>
      <c r="J198" s="12"/>
      <c r="K198" s="12"/>
      <c r="L198" s="12"/>
      <c r="M198" s="12"/>
    </row>
    <row r="199" spans="6:13" ht="12.75">
      <c r="F199" s="61"/>
      <c r="G199" s="84"/>
      <c r="H199" s="12"/>
      <c r="I199" s="12"/>
      <c r="J199" s="12"/>
      <c r="K199" s="12"/>
      <c r="L199" s="12"/>
      <c r="M199" s="12"/>
    </row>
    <row r="200" spans="6:13" ht="12.75">
      <c r="F200" s="61"/>
      <c r="G200" s="84"/>
      <c r="H200" s="12"/>
      <c r="I200" s="12"/>
      <c r="J200" s="12"/>
      <c r="K200" s="12"/>
      <c r="L200" s="12"/>
      <c r="M200" s="12"/>
    </row>
    <row r="201" spans="6:13" ht="12.75">
      <c r="F201" s="61"/>
      <c r="G201" s="84"/>
      <c r="H201" s="12"/>
      <c r="I201" s="12"/>
      <c r="J201" s="12"/>
      <c r="K201" s="12"/>
      <c r="L201" s="12"/>
      <c r="M201" s="12"/>
    </row>
    <row r="202" spans="6:13" ht="12.75">
      <c r="F202" s="61"/>
      <c r="G202" s="84"/>
      <c r="H202" s="12"/>
      <c r="I202" s="12"/>
      <c r="J202" s="12"/>
      <c r="K202" s="12"/>
      <c r="L202" s="12"/>
      <c r="M202" s="12"/>
    </row>
    <row r="203" spans="6:13" ht="12.75">
      <c r="F203" s="61"/>
      <c r="G203" s="84"/>
      <c r="H203" s="12"/>
      <c r="I203" s="12"/>
      <c r="J203" s="12"/>
      <c r="K203" s="12"/>
      <c r="L203" s="12"/>
      <c r="M203" s="12"/>
    </row>
    <row r="204" spans="6:13" ht="12.75">
      <c r="F204" s="61"/>
      <c r="G204" s="84"/>
      <c r="H204" s="12"/>
      <c r="I204" s="12"/>
      <c r="J204" s="12"/>
      <c r="K204" s="12"/>
      <c r="L204" s="12"/>
      <c r="M204" s="12"/>
    </row>
    <row r="205" spans="6:13" ht="12.75">
      <c r="F205" s="61"/>
      <c r="G205" s="84"/>
      <c r="H205" s="12"/>
      <c r="I205" s="12"/>
      <c r="J205" s="12"/>
      <c r="K205" s="12"/>
      <c r="L205" s="12"/>
      <c r="M205" s="12"/>
    </row>
    <row r="206" spans="6:13" ht="12.75">
      <c r="F206" s="61"/>
      <c r="G206" s="84"/>
      <c r="H206" s="12"/>
      <c r="I206" s="12"/>
      <c r="J206" s="12"/>
      <c r="K206" s="12"/>
      <c r="L206" s="12"/>
      <c r="M206" s="12"/>
    </row>
    <row r="207" spans="6:13" ht="12.75">
      <c r="F207" s="61"/>
      <c r="G207" s="84"/>
      <c r="H207" s="12"/>
      <c r="I207" s="12"/>
      <c r="J207" s="12"/>
      <c r="K207" s="12"/>
      <c r="L207" s="12"/>
      <c r="M207" s="12"/>
    </row>
    <row r="208" spans="6:13" ht="12.75">
      <c r="F208" s="61"/>
      <c r="G208" s="84"/>
      <c r="H208" s="12"/>
      <c r="I208" s="12"/>
      <c r="J208" s="12"/>
      <c r="K208" s="12"/>
      <c r="L208" s="12"/>
      <c r="M208" s="12"/>
    </row>
    <row r="209" spans="6:13" ht="12.75">
      <c r="F209" s="61"/>
      <c r="G209" s="84"/>
      <c r="H209" s="12"/>
      <c r="I209" s="12"/>
      <c r="J209" s="12"/>
      <c r="K209" s="12"/>
      <c r="L209" s="12"/>
      <c r="M209" s="12"/>
    </row>
    <row r="210" spans="6:13" ht="12.75">
      <c r="F210" s="61"/>
      <c r="G210" s="84"/>
      <c r="H210" s="12"/>
      <c r="I210" s="12"/>
      <c r="J210" s="12"/>
      <c r="K210" s="12"/>
      <c r="L210" s="12"/>
      <c r="M210" s="12"/>
    </row>
    <row r="211" spans="6:13" ht="12.75">
      <c r="F211" s="61"/>
      <c r="G211" s="84"/>
      <c r="H211" s="12"/>
      <c r="I211" s="12"/>
      <c r="J211" s="12"/>
      <c r="K211" s="12"/>
      <c r="L211" s="12"/>
      <c r="M211" s="12"/>
    </row>
    <row r="212" spans="6:13" ht="12.75">
      <c r="F212" s="61"/>
      <c r="G212" s="84"/>
      <c r="H212" s="12"/>
      <c r="I212" s="12"/>
      <c r="J212" s="12"/>
      <c r="K212" s="12"/>
      <c r="L212" s="12"/>
      <c r="M212" s="12"/>
    </row>
    <row r="213" spans="6:13" ht="12.75">
      <c r="F213" s="61"/>
      <c r="G213" s="84"/>
      <c r="H213" s="12"/>
      <c r="I213" s="12"/>
      <c r="J213" s="12"/>
      <c r="K213" s="12"/>
      <c r="L213" s="12"/>
      <c r="M213" s="12"/>
    </row>
    <row r="214" spans="6:13" ht="12.75">
      <c r="F214" s="61"/>
      <c r="G214" s="84"/>
      <c r="H214" s="12"/>
      <c r="I214" s="12"/>
      <c r="J214" s="12"/>
      <c r="K214" s="12"/>
      <c r="L214" s="12"/>
      <c r="M214" s="12"/>
    </row>
    <row r="215" spans="6:13" ht="12.75">
      <c r="F215" s="61"/>
      <c r="G215" s="84"/>
      <c r="H215" s="12"/>
      <c r="I215" s="12"/>
      <c r="J215" s="12"/>
      <c r="K215" s="12"/>
      <c r="L215" s="12"/>
      <c r="M215" s="12"/>
    </row>
    <row r="216" spans="6:13" ht="12.75">
      <c r="F216" s="61"/>
      <c r="G216" s="84"/>
      <c r="H216" s="12"/>
      <c r="I216" s="12"/>
      <c r="J216" s="12"/>
      <c r="K216" s="12"/>
      <c r="L216" s="12"/>
      <c r="M216" s="12"/>
    </row>
    <row r="217" spans="6:13" ht="12.75">
      <c r="F217" s="61"/>
      <c r="G217" s="84"/>
      <c r="H217" s="12"/>
      <c r="I217" s="12"/>
      <c r="J217" s="12"/>
      <c r="K217" s="12"/>
      <c r="L217" s="12"/>
      <c r="M217" s="12"/>
    </row>
    <row r="218" spans="6:13" ht="12.75">
      <c r="F218" s="61"/>
      <c r="G218" s="84"/>
      <c r="H218" s="12"/>
      <c r="I218" s="12"/>
      <c r="J218" s="12"/>
      <c r="K218" s="12"/>
      <c r="L218" s="12"/>
      <c r="M218" s="12"/>
    </row>
    <row r="219" spans="6:13" ht="12.75">
      <c r="F219" s="61"/>
      <c r="G219" s="84"/>
      <c r="H219" s="12"/>
      <c r="I219" s="12"/>
      <c r="J219" s="12"/>
      <c r="K219" s="12"/>
      <c r="L219" s="12"/>
      <c r="M219" s="12"/>
    </row>
    <row r="220" spans="6:13" ht="12.75">
      <c r="F220" s="61"/>
      <c r="G220" s="84"/>
      <c r="H220" s="12"/>
      <c r="I220" s="12"/>
      <c r="J220" s="12"/>
      <c r="K220" s="12"/>
      <c r="L220" s="12"/>
      <c r="M220" s="12"/>
    </row>
    <row r="221" spans="6:13" ht="12.75">
      <c r="F221" s="61"/>
      <c r="G221" s="84"/>
      <c r="H221" s="12"/>
      <c r="I221" s="12"/>
      <c r="J221" s="12"/>
      <c r="K221" s="12"/>
      <c r="L221" s="12"/>
      <c r="M221" s="12"/>
    </row>
    <row r="222" spans="6:13" ht="12.75">
      <c r="F222" s="61"/>
      <c r="G222" s="84"/>
      <c r="H222" s="12"/>
      <c r="I222" s="12"/>
      <c r="J222" s="12"/>
      <c r="K222" s="12"/>
      <c r="L222" s="12"/>
      <c r="M222" s="12"/>
    </row>
    <row r="223" spans="6:13" ht="12.75">
      <c r="F223" s="61"/>
      <c r="G223" s="84"/>
      <c r="H223" s="12"/>
      <c r="I223" s="12"/>
      <c r="J223" s="12"/>
      <c r="K223" s="12"/>
      <c r="L223" s="12"/>
      <c r="M223" s="12"/>
    </row>
    <row r="224" spans="6:13" ht="12.75">
      <c r="F224" s="61"/>
      <c r="G224" s="84"/>
      <c r="H224" s="12"/>
      <c r="I224" s="12"/>
      <c r="J224" s="12"/>
      <c r="K224" s="12"/>
      <c r="L224" s="12"/>
      <c r="M224" s="12"/>
    </row>
    <row r="225" spans="6:13" ht="12.75">
      <c r="F225" s="61"/>
      <c r="G225" s="84"/>
      <c r="H225" s="12"/>
      <c r="I225" s="12"/>
      <c r="J225" s="12"/>
      <c r="K225" s="12"/>
      <c r="L225" s="12"/>
      <c r="M225" s="12"/>
    </row>
    <row r="226" spans="6:13" ht="12.75">
      <c r="F226" s="61"/>
      <c r="G226" s="84"/>
      <c r="H226" s="12"/>
      <c r="I226" s="12"/>
      <c r="J226" s="12"/>
      <c r="K226" s="12"/>
      <c r="L226" s="12"/>
      <c r="M226" s="12"/>
    </row>
    <row r="227" spans="6:13" ht="12.75">
      <c r="F227" s="61"/>
      <c r="G227" s="84"/>
      <c r="H227" s="12"/>
      <c r="I227" s="12"/>
      <c r="J227" s="12"/>
      <c r="K227" s="12"/>
      <c r="L227" s="12"/>
      <c r="M227" s="12"/>
    </row>
    <row r="228" spans="6:13" ht="12.75">
      <c r="F228" s="61"/>
      <c r="G228" s="84"/>
      <c r="H228" s="12"/>
      <c r="I228" s="12"/>
      <c r="J228" s="12"/>
      <c r="K228" s="12"/>
      <c r="L228" s="12"/>
      <c r="M228" s="12"/>
    </row>
    <row r="229" spans="6:13" ht="12.75">
      <c r="F229" s="61"/>
      <c r="G229" s="84"/>
      <c r="H229" s="12"/>
      <c r="I229" s="12"/>
      <c r="J229" s="12"/>
      <c r="K229" s="12"/>
      <c r="L229" s="12"/>
      <c r="M229" s="12"/>
    </row>
    <row r="230" spans="6:13" ht="12.75">
      <c r="F230" s="61"/>
      <c r="G230" s="84"/>
      <c r="H230" s="12"/>
      <c r="I230" s="12"/>
      <c r="J230" s="12"/>
      <c r="K230" s="12"/>
      <c r="L230" s="12"/>
      <c r="M230" s="12"/>
    </row>
    <row r="231" spans="6:13" ht="12.75">
      <c r="F231" s="61"/>
      <c r="G231" s="84"/>
      <c r="H231" s="12"/>
      <c r="I231" s="12"/>
      <c r="J231" s="12"/>
      <c r="K231" s="12"/>
      <c r="L231" s="12"/>
      <c r="M231" s="12"/>
    </row>
    <row r="232" spans="6:13" ht="12.75">
      <c r="F232" s="61"/>
      <c r="G232" s="84"/>
      <c r="H232" s="12"/>
      <c r="I232" s="12"/>
      <c r="J232" s="12"/>
      <c r="K232" s="12"/>
      <c r="L232" s="12"/>
      <c r="M232" s="12"/>
    </row>
    <row r="233" spans="6:13" ht="12.75">
      <c r="F233" s="61"/>
      <c r="G233" s="84"/>
      <c r="H233" s="12"/>
      <c r="I233" s="12"/>
      <c r="J233" s="12"/>
      <c r="K233" s="12"/>
      <c r="L233" s="12"/>
      <c r="M233" s="12"/>
    </row>
    <row r="234" spans="6:13" ht="12.75">
      <c r="F234" s="61"/>
      <c r="G234" s="84"/>
      <c r="H234" s="12"/>
      <c r="I234" s="12"/>
      <c r="J234" s="12"/>
      <c r="K234" s="12"/>
      <c r="L234" s="12"/>
      <c r="M234" s="12"/>
    </row>
    <row r="235" spans="6:13" ht="12.75">
      <c r="F235" s="61"/>
      <c r="G235" s="84"/>
      <c r="H235" s="12"/>
      <c r="I235" s="12"/>
      <c r="J235" s="12"/>
      <c r="K235" s="12"/>
      <c r="L235" s="12"/>
      <c r="M235" s="12"/>
    </row>
    <row r="236" spans="6:13" ht="12.75">
      <c r="F236" s="61"/>
      <c r="G236" s="84"/>
      <c r="H236" s="12"/>
      <c r="I236" s="12"/>
      <c r="J236" s="12"/>
      <c r="K236" s="12"/>
      <c r="L236" s="12"/>
      <c r="M236" s="12"/>
    </row>
    <row r="237" spans="6:13" ht="12.75">
      <c r="F237" s="61"/>
      <c r="G237" s="84"/>
      <c r="H237" s="12"/>
      <c r="I237" s="12"/>
      <c r="J237" s="12"/>
      <c r="K237" s="12"/>
      <c r="L237" s="12"/>
      <c r="M237" s="12"/>
    </row>
    <row r="238" spans="6:13" ht="12.75">
      <c r="F238" s="61"/>
      <c r="G238" s="84"/>
      <c r="H238" s="12"/>
      <c r="I238" s="12"/>
      <c r="J238" s="12"/>
      <c r="K238" s="12"/>
      <c r="L238" s="12"/>
      <c r="M238" s="12"/>
    </row>
    <row r="239" spans="6:13" ht="12.75">
      <c r="F239" s="61"/>
      <c r="G239" s="84"/>
      <c r="H239" s="12"/>
      <c r="I239" s="12"/>
      <c r="J239" s="12"/>
      <c r="K239" s="12"/>
      <c r="L239" s="12"/>
      <c r="M239" s="12"/>
    </row>
    <row r="240" spans="6:13" ht="12.75">
      <c r="F240" s="61"/>
      <c r="G240" s="84"/>
      <c r="H240" s="12"/>
      <c r="I240" s="12"/>
      <c r="J240" s="12"/>
      <c r="K240" s="12"/>
      <c r="L240" s="12"/>
      <c r="M240" s="12"/>
    </row>
    <row r="241" spans="6:13" ht="12.75">
      <c r="F241" s="61"/>
      <c r="G241" s="84"/>
      <c r="H241" s="12"/>
      <c r="I241" s="12"/>
      <c r="J241" s="12"/>
      <c r="K241" s="12"/>
      <c r="L241" s="12"/>
      <c r="M241" s="12"/>
    </row>
    <row r="242" spans="6:13" ht="12.75">
      <c r="F242" s="61"/>
      <c r="G242" s="84"/>
      <c r="H242" s="12"/>
      <c r="I242" s="12"/>
      <c r="J242" s="12"/>
      <c r="K242" s="12"/>
      <c r="L242" s="12"/>
      <c r="M242" s="12"/>
    </row>
    <row r="243" spans="6:13" ht="12.75">
      <c r="F243" s="61"/>
      <c r="G243" s="84"/>
      <c r="H243" s="12"/>
      <c r="I243" s="12"/>
      <c r="J243" s="12"/>
      <c r="K243" s="12"/>
      <c r="L243" s="12"/>
      <c r="M243" s="12"/>
    </row>
    <row r="244" spans="6:13" ht="12.75">
      <c r="F244" s="61"/>
      <c r="G244" s="84"/>
      <c r="H244" s="12"/>
      <c r="I244" s="12"/>
      <c r="J244" s="12"/>
      <c r="K244" s="12"/>
      <c r="L244" s="12"/>
      <c r="M244" s="12"/>
    </row>
    <row r="245" spans="6:13" ht="12.75">
      <c r="F245" s="61"/>
      <c r="G245" s="84"/>
      <c r="H245" s="12"/>
      <c r="I245" s="12"/>
      <c r="J245" s="12"/>
      <c r="K245" s="12"/>
      <c r="L245" s="12"/>
      <c r="M245" s="12"/>
    </row>
    <row r="246" spans="6:13" ht="12.75">
      <c r="F246" s="61"/>
      <c r="G246" s="84"/>
      <c r="H246" s="12"/>
      <c r="I246" s="12"/>
      <c r="J246" s="12"/>
      <c r="K246" s="12"/>
      <c r="L246" s="12"/>
      <c r="M246" s="12"/>
    </row>
    <row r="247" spans="6:13" ht="12.75">
      <c r="F247" s="61"/>
      <c r="G247" s="84"/>
      <c r="H247" s="12"/>
      <c r="I247" s="12"/>
      <c r="J247" s="12"/>
      <c r="K247" s="12"/>
      <c r="L247" s="12"/>
      <c r="M247" s="12"/>
    </row>
    <row r="248" spans="6:13" ht="12.75">
      <c r="F248" s="61"/>
      <c r="G248" s="84"/>
      <c r="H248" s="12"/>
      <c r="I248" s="12"/>
      <c r="J248" s="12"/>
      <c r="K248" s="12"/>
      <c r="L248" s="12"/>
      <c r="M248" s="12"/>
    </row>
    <row r="249" spans="6:13" ht="12.75">
      <c r="F249" s="61"/>
      <c r="G249" s="84"/>
      <c r="H249" s="12"/>
      <c r="I249" s="12"/>
      <c r="J249" s="12"/>
      <c r="K249" s="12"/>
      <c r="L249" s="12"/>
      <c r="M249" s="12"/>
    </row>
    <row r="250" spans="6:13" ht="12.75">
      <c r="F250" s="61"/>
      <c r="G250" s="84"/>
      <c r="H250" s="12"/>
      <c r="I250" s="12"/>
      <c r="J250" s="12"/>
      <c r="K250" s="12"/>
      <c r="L250" s="12"/>
      <c r="M250" s="12"/>
    </row>
    <row r="251" spans="6:13" ht="12.75">
      <c r="F251" s="61"/>
      <c r="G251" s="84"/>
      <c r="H251" s="12"/>
      <c r="I251" s="12"/>
      <c r="J251" s="12"/>
      <c r="K251" s="12"/>
      <c r="L251" s="12"/>
      <c r="M251" s="12"/>
    </row>
    <row r="252" spans="6:13" ht="12.75">
      <c r="F252" s="61"/>
      <c r="G252" s="84"/>
      <c r="H252" s="12"/>
      <c r="I252" s="12"/>
      <c r="J252" s="12"/>
      <c r="K252" s="12"/>
      <c r="L252" s="12"/>
      <c r="M252" s="12"/>
    </row>
    <row r="253" spans="6:13" ht="12.75">
      <c r="F253" s="61"/>
      <c r="G253" s="84"/>
      <c r="H253" s="12"/>
      <c r="I253" s="12"/>
      <c r="J253" s="12"/>
      <c r="K253" s="12"/>
      <c r="L253" s="12"/>
      <c r="M253" s="12"/>
    </row>
    <row r="254" spans="6:13" ht="12.75">
      <c r="F254" s="61"/>
      <c r="G254" s="84"/>
      <c r="H254" s="12"/>
      <c r="I254" s="12"/>
      <c r="J254" s="12"/>
      <c r="K254" s="12"/>
      <c r="L254" s="12"/>
      <c r="M254" s="12"/>
    </row>
    <row r="255" spans="6:13" ht="12.75">
      <c r="F255" s="61"/>
      <c r="G255" s="84"/>
      <c r="H255" s="12"/>
      <c r="I255" s="12"/>
      <c r="J255" s="12"/>
      <c r="K255" s="12"/>
      <c r="L255" s="12"/>
      <c r="M255" s="12"/>
    </row>
    <row r="256" spans="6:13" ht="12.75">
      <c r="F256" s="61"/>
      <c r="G256" s="84"/>
      <c r="H256" s="12"/>
      <c r="I256" s="12"/>
      <c r="J256" s="12"/>
      <c r="K256" s="12"/>
      <c r="L256" s="12"/>
      <c r="M256" s="12"/>
    </row>
    <row r="257" spans="6:13" ht="12.75">
      <c r="F257" s="61"/>
      <c r="G257" s="84"/>
      <c r="H257" s="12"/>
      <c r="I257" s="12"/>
      <c r="J257" s="12"/>
      <c r="K257" s="12"/>
      <c r="L257" s="12"/>
      <c r="M257" s="12"/>
    </row>
    <row r="258" spans="6:13" ht="12.75">
      <c r="F258" s="61"/>
      <c r="G258" s="84"/>
      <c r="H258" s="12"/>
      <c r="I258" s="12"/>
      <c r="J258" s="12"/>
      <c r="K258" s="12"/>
      <c r="L258" s="12"/>
      <c r="M258" s="12"/>
    </row>
    <row r="259" spans="6:13" ht="12.75">
      <c r="F259" s="61"/>
      <c r="G259" s="84"/>
      <c r="H259" s="12"/>
      <c r="I259" s="12"/>
      <c r="J259" s="12"/>
      <c r="K259" s="12"/>
      <c r="L259" s="12"/>
      <c r="M259" s="12"/>
    </row>
    <row r="260" spans="6:13" ht="12.75">
      <c r="F260" s="61"/>
      <c r="G260" s="84"/>
      <c r="H260" s="12"/>
      <c r="I260" s="12"/>
      <c r="J260" s="12"/>
      <c r="K260" s="12"/>
      <c r="L260" s="12"/>
      <c r="M260" s="12"/>
    </row>
    <row r="261" spans="6:13" ht="12.75">
      <c r="F261" s="61"/>
      <c r="G261" s="84"/>
      <c r="H261" s="12"/>
      <c r="I261" s="12"/>
      <c r="J261" s="12"/>
      <c r="K261" s="12"/>
      <c r="L261" s="12"/>
      <c r="M261" s="12"/>
    </row>
    <row r="262" spans="6:13" ht="12.75">
      <c r="F262" s="61"/>
      <c r="G262" s="84"/>
      <c r="H262" s="12"/>
      <c r="I262" s="12"/>
      <c r="J262" s="12"/>
      <c r="K262" s="12"/>
      <c r="L262" s="12"/>
      <c r="M262" s="12"/>
    </row>
    <row r="263" spans="6:13" ht="12.75">
      <c r="F263" s="61"/>
      <c r="G263" s="84"/>
      <c r="H263" s="12"/>
      <c r="I263" s="12"/>
      <c r="J263" s="12"/>
      <c r="K263" s="12"/>
      <c r="L263" s="12"/>
      <c r="M263" s="12"/>
    </row>
    <row r="264" spans="6:13" ht="12.75">
      <c r="F264" s="61"/>
      <c r="G264" s="84"/>
      <c r="H264" s="12"/>
      <c r="I264" s="12"/>
      <c r="J264" s="12"/>
      <c r="K264" s="12"/>
      <c r="L264" s="12"/>
      <c r="M264" s="12"/>
    </row>
    <row r="265" spans="6:13" ht="12.75">
      <c r="F265" s="61"/>
      <c r="G265" s="84"/>
      <c r="H265" s="12"/>
      <c r="I265" s="12"/>
      <c r="J265" s="12"/>
      <c r="K265" s="12"/>
      <c r="L265" s="12"/>
      <c r="M265" s="12"/>
    </row>
    <row r="266" spans="6:13" ht="12.75">
      <c r="F266" s="61"/>
      <c r="G266" s="84"/>
      <c r="H266" s="12"/>
      <c r="I266" s="12"/>
      <c r="J266" s="12"/>
      <c r="K266" s="12"/>
      <c r="L266" s="12"/>
      <c r="M266" s="12"/>
    </row>
    <row r="267" spans="6:13" ht="12.75">
      <c r="F267" s="61"/>
      <c r="G267" s="84"/>
      <c r="H267" s="12"/>
      <c r="I267" s="12"/>
      <c r="J267" s="12"/>
      <c r="K267" s="12"/>
      <c r="L267" s="12"/>
      <c r="M267" s="12"/>
    </row>
    <row r="268" spans="6:13" ht="12.75">
      <c r="F268" s="61"/>
      <c r="G268" s="84"/>
      <c r="H268" s="12"/>
      <c r="I268" s="12"/>
      <c r="J268" s="12"/>
      <c r="K268" s="12"/>
      <c r="L268" s="12"/>
      <c r="M268" s="12"/>
    </row>
    <row r="269" spans="6:13" ht="12.75">
      <c r="F269" s="61"/>
      <c r="G269" s="84"/>
      <c r="H269" s="12"/>
      <c r="I269" s="12"/>
      <c r="J269" s="12"/>
      <c r="K269" s="12"/>
      <c r="L269" s="12"/>
      <c r="M269" s="12"/>
    </row>
    <row r="270" spans="6:13" ht="12.75">
      <c r="F270" s="61"/>
      <c r="G270" s="84"/>
      <c r="H270" s="12"/>
      <c r="I270" s="12"/>
      <c r="J270" s="12"/>
      <c r="K270" s="12"/>
      <c r="L270" s="12"/>
      <c r="M270" s="12"/>
    </row>
    <row r="271" spans="6:13" ht="12.75">
      <c r="F271" s="61"/>
      <c r="G271" s="84"/>
      <c r="H271" s="12"/>
      <c r="I271" s="12"/>
      <c r="J271" s="12"/>
      <c r="K271" s="12"/>
      <c r="L271" s="12"/>
      <c r="M271" s="12"/>
    </row>
    <row r="272" spans="6:13" ht="12.75">
      <c r="F272" s="61"/>
      <c r="G272" s="84"/>
      <c r="H272" s="12"/>
      <c r="I272" s="12"/>
      <c r="J272" s="12"/>
      <c r="K272" s="12"/>
      <c r="L272" s="12"/>
      <c r="M272" s="12"/>
    </row>
    <row r="273" spans="6:13" ht="12.75">
      <c r="F273" s="61"/>
      <c r="G273" s="84"/>
      <c r="H273" s="12"/>
      <c r="I273" s="12"/>
      <c r="J273" s="12"/>
      <c r="K273" s="12"/>
      <c r="L273" s="12"/>
      <c r="M273" s="12"/>
    </row>
    <row r="274" spans="6:13" ht="12.75">
      <c r="F274" s="61"/>
      <c r="G274" s="84"/>
      <c r="H274" s="12"/>
      <c r="I274" s="12"/>
      <c r="J274" s="12"/>
      <c r="K274" s="12"/>
      <c r="L274" s="12"/>
      <c r="M274" s="12"/>
    </row>
    <row r="275" spans="6:13" ht="12.75">
      <c r="F275" s="61"/>
      <c r="G275" s="84"/>
      <c r="H275" s="12"/>
      <c r="I275" s="12"/>
      <c r="J275" s="12"/>
      <c r="K275" s="12"/>
      <c r="L275" s="12"/>
      <c r="M275" s="12"/>
    </row>
    <row r="276" spans="6:13" ht="12.75">
      <c r="F276" s="61"/>
      <c r="G276" s="84"/>
      <c r="H276" s="12"/>
      <c r="I276" s="12"/>
      <c r="J276" s="12"/>
      <c r="K276" s="12"/>
      <c r="L276" s="12"/>
      <c r="M276" s="12"/>
    </row>
    <row r="277" spans="6:13" ht="12.75">
      <c r="F277" s="61"/>
      <c r="G277" s="84"/>
      <c r="H277" s="12"/>
      <c r="I277" s="12"/>
      <c r="J277" s="12"/>
      <c r="K277" s="12"/>
      <c r="L277" s="12"/>
      <c r="M277" s="12"/>
    </row>
    <row r="278" spans="6:13" ht="12.75">
      <c r="F278" s="61"/>
      <c r="G278" s="84"/>
      <c r="H278" s="12"/>
      <c r="I278" s="12"/>
      <c r="J278" s="12"/>
      <c r="K278" s="12"/>
      <c r="L278" s="12"/>
      <c r="M278" s="12"/>
    </row>
    <row r="279" spans="6:13" ht="12.75">
      <c r="F279" s="61"/>
      <c r="G279" s="84"/>
      <c r="H279" s="12"/>
      <c r="I279" s="12"/>
      <c r="J279" s="12"/>
      <c r="K279" s="12"/>
      <c r="L279" s="12"/>
      <c r="M279" s="12"/>
    </row>
    <row r="280" spans="6:13" ht="12.75">
      <c r="F280" s="61"/>
      <c r="G280" s="84"/>
      <c r="H280" s="12"/>
      <c r="I280" s="12"/>
      <c r="J280" s="12"/>
      <c r="K280" s="12"/>
      <c r="L280" s="12"/>
      <c r="M280" s="12"/>
    </row>
    <row r="281" spans="6:13" ht="12.75">
      <c r="F281" s="61"/>
      <c r="G281" s="84"/>
      <c r="H281" s="12"/>
      <c r="I281" s="12"/>
      <c r="J281" s="12"/>
      <c r="K281" s="12"/>
      <c r="L281" s="12"/>
      <c r="M281" s="12"/>
    </row>
    <row r="282" spans="6:13" ht="12.75">
      <c r="F282" s="61"/>
      <c r="G282" s="84"/>
      <c r="H282" s="12"/>
      <c r="I282" s="12"/>
      <c r="J282" s="12"/>
      <c r="K282" s="12"/>
      <c r="L282" s="12"/>
      <c r="M282" s="12"/>
    </row>
    <row r="283" spans="6:13" ht="12.75">
      <c r="F283" s="61"/>
      <c r="G283" s="84"/>
      <c r="H283" s="12"/>
      <c r="I283" s="12"/>
      <c r="J283" s="12"/>
      <c r="K283" s="12"/>
      <c r="L283" s="12"/>
      <c r="M283" s="12"/>
    </row>
    <row r="284" spans="6:13" ht="12.75">
      <c r="F284" s="61"/>
      <c r="G284" s="84"/>
      <c r="H284" s="12"/>
      <c r="I284" s="12"/>
      <c r="J284" s="12"/>
      <c r="K284" s="12"/>
      <c r="L284" s="12"/>
      <c r="M284" s="12"/>
    </row>
    <row r="285" spans="6:13" ht="12.75">
      <c r="F285" s="61"/>
      <c r="G285" s="84"/>
      <c r="H285" s="12"/>
      <c r="I285" s="12"/>
      <c r="J285" s="12"/>
      <c r="K285" s="12"/>
      <c r="L285" s="12"/>
      <c r="M285" s="12"/>
    </row>
    <row r="286" spans="6:13" ht="12.75">
      <c r="F286" s="61"/>
      <c r="G286" s="84"/>
      <c r="H286" s="12"/>
      <c r="I286" s="12"/>
      <c r="J286" s="12"/>
      <c r="K286" s="12"/>
      <c r="L286" s="12"/>
      <c r="M286" s="12"/>
    </row>
    <row r="287" spans="6:13" ht="12.75">
      <c r="F287" s="61"/>
      <c r="G287" s="84"/>
      <c r="H287" s="12"/>
      <c r="I287" s="12"/>
      <c r="J287" s="12"/>
      <c r="K287" s="12"/>
      <c r="L287" s="12"/>
      <c r="M287" s="12"/>
    </row>
    <row r="288" spans="6:13" ht="12.75">
      <c r="F288" s="61"/>
      <c r="G288" s="84"/>
      <c r="H288" s="12"/>
      <c r="I288" s="12"/>
      <c r="J288" s="12"/>
      <c r="K288" s="12"/>
      <c r="L288" s="12"/>
      <c r="M288" s="12"/>
    </row>
    <row r="289" spans="6:13" ht="12.75">
      <c r="F289" s="61"/>
      <c r="G289" s="84"/>
      <c r="H289" s="12"/>
      <c r="I289" s="12"/>
      <c r="J289" s="12"/>
      <c r="K289" s="12"/>
      <c r="L289" s="12"/>
      <c r="M289" s="12"/>
    </row>
    <row r="290" spans="6:13" ht="12.75">
      <c r="F290" s="61"/>
      <c r="G290" s="84"/>
      <c r="H290" s="12"/>
      <c r="I290" s="12"/>
      <c r="J290" s="12"/>
      <c r="K290" s="12"/>
      <c r="L290" s="12"/>
      <c r="M290" s="12"/>
    </row>
    <row r="291" spans="6:13" ht="12.75">
      <c r="F291" s="61"/>
      <c r="G291" s="84"/>
      <c r="H291" s="12"/>
      <c r="I291" s="12"/>
      <c r="J291" s="12"/>
      <c r="K291" s="12"/>
      <c r="L291" s="12"/>
      <c r="M291" s="12"/>
    </row>
    <row r="292" spans="6:13" ht="12.75">
      <c r="F292" s="61"/>
      <c r="G292" s="84"/>
      <c r="H292" s="12"/>
      <c r="I292" s="12"/>
      <c r="J292" s="12"/>
      <c r="K292" s="12"/>
      <c r="L292" s="12"/>
      <c r="M292" s="12"/>
    </row>
    <row r="293" spans="6:13" ht="12.75">
      <c r="F293" s="61"/>
      <c r="G293" s="84"/>
      <c r="H293" s="12"/>
      <c r="I293" s="12"/>
      <c r="J293" s="12"/>
      <c r="K293" s="12"/>
      <c r="L293" s="12"/>
      <c r="M293" s="12"/>
    </row>
    <row r="294" spans="6:13" ht="12.75">
      <c r="F294" s="61"/>
      <c r="G294" s="84"/>
      <c r="H294" s="12"/>
      <c r="I294" s="12"/>
      <c r="J294" s="12"/>
      <c r="K294" s="12"/>
      <c r="L294" s="12"/>
      <c r="M294" s="12"/>
    </row>
    <row r="295" spans="6:13" ht="12.75">
      <c r="F295" s="61"/>
      <c r="G295" s="84"/>
      <c r="H295" s="12"/>
      <c r="I295" s="12"/>
      <c r="J295" s="12"/>
      <c r="K295" s="12"/>
      <c r="L295" s="12"/>
      <c r="M295" s="12"/>
    </row>
    <row r="296" spans="6:13" ht="12.75">
      <c r="F296" s="61"/>
      <c r="G296" s="84"/>
      <c r="H296" s="12"/>
      <c r="I296" s="12"/>
      <c r="J296" s="12"/>
      <c r="K296" s="12"/>
      <c r="L296" s="12"/>
      <c r="M296" s="12"/>
    </row>
    <row r="297" spans="6:13" ht="12.75">
      <c r="F297" s="61"/>
      <c r="G297" s="84"/>
      <c r="H297" s="12"/>
      <c r="I297" s="12"/>
      <c r="J297" s="12"/>
      <c r="K297" s="12"/>
      <c r="L297" s="12"/>
      <c r="M297" s="12"/>
    </row>
    <row r="298" spans="6:13" ht="12.75">
      <c r="F298" s="61"/>
      <c r="G298" s="84"/>
      <c r="H298" s="12"/>
      <c r="I298" s="12"/>
      <c r="J298" s="12"/>
      <c r="K298" s="12"/>
      <c r="L298" s="12"/>
      <c r="M298" s="12"/>
    </row>
    <row r="299" spans="6:13" ht="12.75">
      <c r="F299" s="61"/>
      <c r="G299" s="84"/>
      <c r="H299" s="12"/>
      <c r="I299" s="12"/>
      <c r="J299" s="12"/>
      <c r="K299" s="12"/>
      <c r="L299" s="12"/>
      <c r="M299" s="12"/>
    </row>
    <row r="300" spans="6:13" ht="12.75">
      <c r="F300" s="61"/>
      <c r="G300" s="84"/>
      <c r="H300" s="12"/>
      <c r="I300" s="12"/>
      <c r="J300" s="12"/>
      <c r="K300" s="12"/>
      <c r="L300" s="12"/>
      <c r="M300" s="12"/>
    </row>
    <row r="301" spans="6:13" ht="12.75">
      <c r="F301" s="61"/>
      <c r="G301" s="84"/>
      <c r="H301" s="12"/>
      <c r="I301" s="12"/>
      <c r="J301" s="12"/>
      <c r="K301" s="12"/>
      <c r="L301" s="12"/>
      <c r="M301" s="12"/>
    </row>
    <row r="302" spans="6:13" ht="12.75">
      <c r="F302" s="61"/>
      <c r="G302" s="84"/>
      <c r="H302" s="12"/>
      <c r="I302" s="12"/>
      <c r="J302" s="12"/>
      <c r="K302" s="12"/>
      <c r="L302" s="12"/>
      <c r="M302" s="12"/>
    </row>
    <row r="303" spans="6:13" ht="12.75">
      <c r="F303" s="61"/>
      <c r="G303" s="84"/>
      <c r="H303" s="12"/>
      <c r="I303" s="12"/>
      <c r="J303" s="12"/>
      <c r="K303" s="12"/>
      <c r="L303" s="12"/>
      <c r="M303" s="12"/>
    </row>
    <row r="304" spans="6:13" ht="12.75">
      <c r="F304" s="61"/>
      <c r="G304" s="84"/>
      <c r="H304" s="12"/>
      <c r="I304" s="12"/>
      <c r="J304" s="12"/>
      <c r="K304" s="12"/>
      <c r="L304" s="12"/>
      <c r="M304" s="12"/>
    </row>
    <row r="305" spans="6:13" ht="12.75">
      <c r="F305" s="61"/>
      <c r="G305" s="84"/>
      <c r="H305" s="12"/>
      <c r="I305" s="12"/>
      <c r="J305" s="12"/>
      <c r="K305" s="12"/>
      <c r="L305" s="12"/>
      <c r="M305" s="12"/>
    </row>
    <row r="306" spans="6:13" ht="12.75">
      <c r="F306" s="61"/>
      <c r="G306" s="84"/>
      <c r="H306" s="12"/>
      <c r="I306" s="12"/>
      <c r="J306" s="12"/>
      <c r="K306" s="12"/>
      <c r="L306" s="12"/>
      <c r="M306" s="12"/>
    </row>
    <row r="307" spans="6:13" ht="12.75">
      <c r="F307" s="61"/>
      <c r="G307" s="84"/>
      <c r="H307" s="12"/>
      <c r="I307" s="12"/>
      <c r="J307" s="12"/>
      <c r="K307" s="12"/>
      <c r="L307" s="12"/>
      <c r="M307" s="12"/>
    </row>
    <row r="308" spans="6:13" ht="12.75">
      <c r="F308" s="61"/>
      <c r="G308" s="84"/>
      <c r="H308" s="12"/>
      <c r="I308" s="12"/>
      <c r="J308" s="12"/>
      <c r="K308" s="12"/>
      <c r="L308" s="12"/>
      <c r="M308" s="12"/>
    </row>
    <row r="309" spans="6:13" ht="12.75">
      <c r="F309" s="61"/>
      <c r="G309" s="84"/>
      <c r="H309" s="12"/>
      <c r="I309" s="12"/>
      <c r="J309" s="12"/>
      <c r="K309" s="12"/>
      <c r="L309" s="12"/>
      <c r="M309" s="12"/>
    </row>
    <row r="310" spans="6:13" ht="12.75">
      <c r="F310" s="61"/>
      <c r="G310" s="84"/>
      <c r="H310" s="12"/>
      <c r="I310" s="12"/>
      <c r="J310" s="12"/>
      <c r="K310" s="12"/>
      <c r="L310" s="12"/>
      <c r="M310" s="12"/>
    </row>
    <row r="311" spans="6:13" ht="12.75">
      <c r="F311" s="61"/>
      <c r="G311" s="84"/>
      <c r="H311" s="12"/>
      <c r="I311" s="12"/>
      <c r="J311" s="12"/>
      <c r="K311" s="12"/>
      <c r="L311" s="12"/>
      <c r="M311" s="12"/>
    </row>
    <row r="312" spans="6:13" ht="12.75">
      <c r="F312" s="61"/>
      <c r="G312" s="84"/>
      <c r="H312" s="12"/>
      <c r="I312" s="12"/>
      <c r="J312" s="12"/>
      <c r="K312" s="12"/>
      <c r="L312" s="12"/>
      <c r="M312" s="12"/>
    </row>
    <row r="313" spans="6:13" ht="12.75">
      <c r="F313" s="61"/>
      <c r="G313" s="84"/>
      <c r="H313" s="12"/>
      <c r="I313" s="12"/>
      <c r="J313" s="12"/>
      <c r="K313" s="12"/>
      <c r="L313" s="12"/>
      <c r="M313" s="12"/>
    </row>
    <row r="314" spans="6:13" ht="12.75">
      <c r="F314" s="61"/>
      <c r="G314" s="84"/>
      <c r="H314" s="12"/>
      <c r="I314" s="12"/>
      <c r="J314" s="12"/>
      <c r="K314" s="12"/>
      <c r="L314" s="12"/>
      <c r="M314" s="12"/>
    </row>
    <row r="315" spans="6:13" ht="12.75">
      <c r="F315" s="61"/>
      <c r="G315" s="84"/>
      <c r="H315" s="12"/>
      <c r="I315" s="12"/>
      <c r="J315" s="12"/>
      <c r="K315" s="12"/>
      <c r="L315" s="12"/>
      <c r="M315" s="12"/>
    </row>
    <row r="316" spans="6:13" ht="12.75">
      <c r="F316" s="61"/>
      <c r="G316" s="84"/>
      <c r="H316" s="12"/>
      <c r="I316" s="12"/>
      <c r="J316" s="12"/>
      <c r="K316" s="12"/>
      <c r="L316" s="12"/>
      <c r="M316" s="12"/>
    </row>
    <row r="317" spans="6:13" ht="12.75">
      <c r="F317" s="61"/>
      <c r="G317" s="84"/>
      <c r="H317" s="12"/>
      <c r="I317" s="12"/>
      <c r="J317" s="12"/>
      <c r="K317" s="12"/>
      <c r="L317" s="12"/>
      <c r="M317" s="12"/>
    </row>
    <row r="318" spans="6:13" ht="12.75">
      <c r="F318" s="61"/>
      <c r="G318" s="84"/>
      <c r="H318" s="12"/>
      <c r="I318" s="12"/>
      <c r="J318" s="12"/>
      <c r="K318" s="12"/>
      <c r="L318" s="12"/>
      <c r="M318" s="12"/>
    </row>
    <row r="319" spans="6:13" ht="12.75">
      <c r="F319" s="61"/>
      <c r="G319" s="84"/>
      <c r="H319" s="12"/>
      <c r="I319" s="12"/>
      <c r="J319" s="12"/>
      <c r="K319" s="12"/>
      <c r="L319" s="12"/>
      <c r="M319" s="12"/>
    </row>
    <row r="320" spans="6:13" ht="12.75">
      <c r="F320" s="61"/>
      <c r="G320" s="84"/>
      <c r="H320" s="12"/>
      <c r="I320" s="12"/>
      <c r="J320" s="12"/>
      <c r="K320" s="12"/>
      <c r="L320" s="12"/>
      <c r="M320" s="12"/>
    </row>
    <row r="321" spans="6:13" ht="12.75">
      <c r="F321" s="61"/>
      <c r="G321" s="84"/>
      <c r="H321" s="12"/>
      <c r="I321" s="12"/>
      <c r="J321" s="12"/>
      <c r="K321" s="12"/>
      <c r="L321" s="12"/>
      <c r="M321" s="12"/>
    </row>
    <row r="322" spans="6:13" ht="12.75">
      <c r="F322" s="61"/>
      <c r="G322" s="84"/>
      <c r="H322" s="12"/>
      <c r="I322" s="12"/>
      <c r="J322" s="12"/>
      <c r="K322" s="12"/>
      <c r="L322" s="12"/>
      <c r="M322" s="12"/>
    </row>
    <row r="323" spans="6:13" ht="12.75">
      <c r="F323" s="61"/>
      <c r="G323" s="84"/>
      <c r="H323" s="12"/>
      <c r="I323" s="12"/>
      <c r="J323" s="12"/>
      <c r="K323" s="12"/>
      <c r="L323" s="12"/>
      <c r="M323" s="12"/>
    </row>
    <row r="324" spans="6:13" ht="12.75">
      <c r="F324" s="61"/>
      <c r="G324" s="84"/>
      <c r="H324" s="12"/>
      <c r="I324" s="12"/>
      <c r="J324" s="12"/>
      <c r="K324" s="12"/>
      <c r="L324" s="12"/>
      <c r="M324" s="12"/>
    </row>
    <row r="325" spans="6:13" ht="12.75">
      <c r="F325" s="61"/>
      <c r="G325" s="84"/>
      <c r="H325" s="12"/>
      <c r="I325" s="12"/>
      <c r="J325" s="12"/>
      <c r="K325" s="12"/>
      <c r="L325" s="12"/>
      <c r="M325" s="12"/>
    </row>
    <row r="326" spans="6:13" ht="12.75">
      <c r="F326" s="61"/>
      <c r="G326" s="84"/>
      <c r="H326" s="12"/>
      <c r="I326" s="12"/>
      <c r="J326" s="12"/>
      <c r="K326" s="12"/>
      <c r="L326" s="12"/>
      <c r="M326" s="12"/>
    </row>
    <row r="327" spans="6:13" ht="12.75">
      <c r="F327" s="61"/>
      <c r="G327" s="84"/>
      <c r="H327" s="12"/>
      <c r="I327" s="12"/>
      <c r="J327" s="12"/>
      <c r="K327" s="12"/>
      <c r="L327" s="12"/>
      <c r="M327" s="12"/>
    </row>
    <row r="328" spans="6:13" ht="12.75">
      <c r="F328" s="61"/>
      <c r="G328" s="84"/>
      <c r="H328" s="12"/>
      <c r="I328" s="12"/>
      <c r="J328" s="12"/>
      <c r="K328" s="12"/>
      <c r="L328" s="12"/>
      <c r="M328" s="12"/>
    </row>
    <row r="329" spans="6:13" ht="12.75">
      <c r="F329" s="61"/>
      <c r="G329" s="84"/>
      <c r="H329" s="12"/>
      <c r="I329" s="12"/>
      <c r="J329" s="12"/>
      <c r="K329" s="12"/>
      <c r="L329" s="12"/>
      <c r="M329" s="12"/>
    </row>
    <row r="330" spans="6:13" ht="12.75">
      <c r="F330" s="61"/>
      <c r="G330" s="84"/>
      <c r="H330" s="12"/>
      <c r="I330" s="12"/>
      <c r="J330" s="12"/>
      <c r="K330" s="12"/>
      <c r="L330" s="12"/>
      <c r="M330" s="12"/>
    </row>
    <row r="331" spans="6:13" ht="12.75">
      <c r="F331" s="61"/>
      <c r="G331" s="84"/>
      <c r="H331" s="12"/>
      <c r="I331" s="12"/>
      <c r="J331" s="12"/>
      <c r="K331" s="12"/>
      <c r="L331" s="12"/>
      <c r="M331" s="12"/>
    </row>
    <row r="332" spans="6:13" ht="12.75">
      <c r="F332" s="61"/>
      <c r="G332" s="84"/>
      <c r="H332" s="12"/>
      <c r="I332" s="12"/>
      <c r="J332" s="12"/>
      <c r="K332" s="12"/>
      <c r="L332" s="12"/>
      <c r="M332" s="12"/>
    </row>
    <row r="333" spans="6:13" ht="12.75">
      <c r="F333" s="61"/>
      <c r="G333" s="84"/>
      <c r="H333" s="12"/>
      <c r="I333" s="12"/>
      <c r="J333" s="12"/>
      <c r="K333" s="12"/>
      <c r="L333" s="12"/>
      <c r="M333" s="12"/>
    </row>
    <row r="334" spans="6:13" ht="12.75">
      <c r="F334" s="61"/>
      <c r="G334" s="84"/>
      <c r="H334" s="12"/>
      <c r="I334" s="12"/>
      <c r="J334" s="12"/>
      <c r="K334" s="12"/>
      <c r="L334" s="12"/>
      <c r="M334" s="12"/>
    </row>
    <row r="335" spans="6:13" ht="12.75">
      <c r="F335" s="61"/>
      <c r="G335" s="84"/>
      <c r="H335" s="12"/>
      <c r="I335" s="12"/>
      <c r="J335" s="12"/>
      <c r="K335" s="12"/>
      <c r="L335" s="12"/>
      <c r="M335" s="12"/>
    </row>
    <row r="336" spans="8:13" ht="12.75">
      <c r="H336" s="12"/>
      <c r="I336" s="12"/>
      <c r="J336" s="12"/>
      <c r="K336" s="12"/>
      <c r="L336" s="12"/>
      <c r="M336" s="12"/>
    </row>
  </sheetData>
  <mergeCells count="10">
    <mergeCell ref="A14:A18"/>
    <mergeCell ref="B15:B17"/>
    <mergeCell ref="D9:D10"/>
    <mergeCell ref="C9:C10"/>
    <mergeCell ref="A2:G2"/>
    <mergeCell ref="A4:A12"/>
    <mergeCell ref="B4:B7"/>
    <mergeCell ref="B8:B12"/>
    <mergeCell ref="F9:F10"/>
    <mergeCell ref="G9:G10"/>
  </mergeCells>
  <dataValidations count="1">
    <dataValidation type="list" allowBlank="1" showInputMessage="1" showErrorMessage="1" sqref="F4:F18">
      <formula1>$A$28:$A$33</formula1>
    </dataValidation>
  </dataValidations>
  <printOptions/>
  <pageMargins left="0.3937007874015748" right="0.3937007874015748" top="0.3937007874015748" bottom="0.3937007874015748" header="0.2755905511811024" footer="0.2755905511811024"/>
  <pageSetup horizontalDpi="600" verticalDpi="600" orientation="landscape" paperSize="5" scale="80" r:id="rId1"/>
  <headerFooter alignWithMargins="0">
    <oddFooter>&amp;LOutsourcing, Disaster Recovery Plan and Business Continuity Plan&amp;RPage &amp;P of &amp;N</oddFooter>
  </headerFooter>
</worksheet>
</file>

<file path=xl/worksheets/sheet7.xml><?xml version="1.0" encoding="utf-8"?>
<worksheet xmlns="http://schemas.openxmlformats.org/spreadsheetml/2006/main" xmlns:r="http://schemas.openxmlformats.org/officeDocument/2006/relationships">
  <dimension ref="A1:M1254"/>
  <sheetViews>
    <sheetView workbookViewId="0" topLeftCell="A1">
      <selection activeCell="D5" sqref="D5"/>
    </sheetView>
  </sheetViews>
  <sheetFormatPr defaultColWidth="9.140625" defaultRowHeight="12.75"/>
  <cols>
    <col min="1" max="1" width="27.57421875" style="31" customWidth="1"/>
    <col min="2" max="2" width="13.00390625" style="83" customWidth="1"/>
    <col min="3" max="3" width="5.00390625" style="83" customWidth="1"/>
    <col min="4" max="5" width="36.7109375" style="31" customWidth="1"/>
    <col min="6" max="6" width="14.00390625" style="93" customWidth="1"/>
    <col min="7" max="7" width="81.57421875" style="85" customWidth="1"/>
    <col min="8" max="16384" width="9.140625" style="31" customWidth="1"/>
  </cols>
  <sheetData>
    <row r="1" spans="6:9" s="77" customFormat="1" ht="28.5" customHeight="1">
      <c r="F1" s="91"/>
      <c r="G1" s="119" t="s">
        <v>346</v>
      </c>
      <c r="H1" s="120"/>
      <c r="I1" s="120"/>
    </row>
    <row r="2" spans="1:9" s="79" customFormat="1" ht="34.5" customHeight="1">
      <c r="A2" s="188" t="s">
        <v>361</v>
      </c>
      <c r="B2" s="189"/>
      <c r="C2" s="189"/>
      <c r="D2" s="189"/>
      <c r="E2" s="189"/>
      <c r="F2" s="189"/>
      <c r="G2" s="189"/>
      <c r="H2" s="78"/>
      <c r="I2" s="78"/>
    </row>
    <row r="3" spans="1:7" ht="25.5">
      <c r="A3" s="17" t="s">
        <v>363</v>
      </c>
      <c r="B3" s="17" t="s">
        <v>364</v>
      </c>
      <c r="C3" s="21" t="s">
        <v>362</v>
      </c>
      <c r="D3" s="22" t="s">
        <v>359</v>
      </c>
      <c r="E3" s="22" t="s">
        <v>344</v>
      </c>
      <c r="F3" s="32" t="s">
        <v>342</v>
      </c>
      <c r="G3" s="17" t="s">
        <v>343</v>
      </c>
    </row>
    <row r="4" spans="1:7" ht="12.75">
      <c r="A4" s="101"/>
      <c r="B4" s="101"/>
      <c r="C4" s="21"/>
      <c r="D4" s="22"/>
      <c r="E4" s="22"/>
      <c r="F4" s="32"/>
      <c r="G4" s="17"/>
    </row>
    <row r="5" spans="1:7" s="90" customFormat="1" ht="25.5">
      <c r="A5" s="192" t="s">
        <v>336</v>
      </c>
      <c r="B5" s="149" t="s">
        <v>283</v>
      </c>
      <c r="C5" s="99">
        <v>1.1</v>
      </c>
      <c r="D5" s="89" t="s">
        <v>49</v>
      </c>
      <c r="E5" s="89" t="s">
        <v>126</v>
      </c>
      <c r="F5" s="98"/>
      <c r="G5" s="97"/>
    </row>
    <row r="6" spans="1:7" s="90" customFormat="1" ht="38.25">
      <c r="A6" s="193"/>
      <c r="B6" s="194"/>
      <c r="C6" s="99">
        <v>1.2</v>
      </c>
      <c r="D6" s="89" t="s">
        <v>50</v>
      </c>
      <c r="E6" s="89" t="s">
        <v>15</v>
      </c>
      <c r="F6" s="98"/>
      <c r="G6" s="97"/>
    </row>
    <row r="7" spans="1:7" s="90" customFormat="1" ht="42" customHeight="1">
      <c r="A7" s="193"/>
      <c r="B7" s="190" t="s">
        <v>284</v>
      </c>
      <c r="C7" s="99">
        <v>1.3</v>
      </c>
      <c r="D7" s="89" t="s">
        <v>52</v>
      </c>
      <c r="E7" s="66" t="s">
        <v>15</v>
      </c>
      <c r="F7" s="98"/>
      <c r="G7" s="97"/>
    </row>
    <row r="8" spans="1:7" s="90" customFormat="1" ht="42" customHeight="1">
      <c r="A8" s="193"/>
      <c r="B8" s="191"/>
      <c r="C8" s="99">
        <v>1.4</v>
      </c>
      <c r="D8" s="89" t="s">
        <v>53</v>
      </c>
      <c r="E8" s="89" t="s">
        <v>125</v>
      </c>
      <c r="F8" s="98"/>
      <c r="G8" s="97"/>
    </row>
    <row r="9" spans="1:7" s="90" customFormat="1" ht="39.75" customHeight="1">
      <c r="A9" s="106"/>
      <c r="B9" s="115" t="s">
        <v>285</v>
      </c>
      <c r="C9" s="113">
        <v>1.5</v>
      </c>
      <c r="D9" s="89" t="s">
        <v>51</v>
      </c>
      <c r="E9" s="89" t="s">
        <v>15</v>
      </c>
      <c r="F9" s="98"/>
      <c r="G9" s="114"/>
    </row>
    <row r="10" spans="1:13" s="54" customFormat="1" ht="51">
      <c r="A10" s="142" t="s">
        <v>337</v>
      </c>
      <c r="B10" s="181" t="s">
        <v>286</v>
      </c>
      <c r="C10" s="122">
        <v>2.1</v>
      </c>
      <c r="D10" s="132" t="s">
        <v>266</v>
      </c>
      <c r="E10" s="2" t="s">
        <v>124</v>
      </c>
      <c r="F10" s="98"/>
      <c r="G10" s="180"/>
      <c r="H10" s="6"/>
      <c r="I10" s="6"/>
      <c r="J10" s="6"/>
      <c r="K10" s="6"/>
      <c r="L10" s="6"/>
      <c r="M10" s="6"/>
    </row>
    <row r="11" spans="1:13" s="54" customFormat="1" ht="51">
      <c r="A11" s="142"/>
      <c r="B11" s="187"/>
      <c r="C11" s="124"/>
      <c r="D11" s="134"/>
      <c r="E11" s="2" t="s">
        <v>122</v>
      </c>
      <c r="F11" s="98"/>
      <c r="G11" s="134"/>
      <c r="H11" s="6"/>
      <c r="I11" s="6"/>
      <c r="J11" s="6"/>
      <c r="K11" s="6"/>
      <c r="L11" s="6"/>
      <c r="M11" s="6"/>
    </row>
    <row r="12" spans="1:13" s="54" customFormat="1" ht="38.25">
      <c r="A12" s="142"/>
      <c r="B12" s="150"/>
      <c r="C12" s="100">
        <v>2.2</v>
      </c>
      <c r="D12" s="2" t="s">
        <v>54</v>
      </c>
      <c r="E12" s="2" t="s">
        <v>121</v>
      </c>
      <c r="F12" s="98"/>
      <c r="G12" s="87"/>
      <c r="H12" s="6"/>
      <c r="I12" s="6"/>
      <c r="J12" s="6"/>
      <c r="K12" s="6"/>
      <c r="L12" s="6"/>
      <c r="M12" s="6"/>
    </row>
    <row r="13" spans="1:7" ht="76.5">
      <c r="A13" s="132" t="s">
        <v>89</v>
      </c>
      <c r="B13" s="109" t="s">
        <v>287</v>
      </c>
      <c r="C13" s="45">
        <v>3.1</v>
      </c>
      <c r="D13" s="2" t="s">
        <v>55</v>
      </c>
      <c r="E13" s="2" t="s">
        <v>120</v>
      </c>
      <c r="F13" s="98"/>
      <c r="G13" s="80"/>
    </row>
    <row r="14" spans="1:7" ht="38.25">
      <c r="A14" s="133"/>
      <c r="B14" s="181" t="s">
        <v>288</v>
      </c>
      <c r="C14" s="45">
        <v>3.2</v>
      </c>
      <c r="D14" s="2" t="s">
        <v>56</v>
      </c>
      <c r="E14" s="2" t="s">
        <v>119</v>
      </c>
      <c r="F14" s="98"/>
      <c r="G14" s="80"/>
    </row>
    <row r="15" spans="1:7" ht="38.25">
      <c r="A15" s="133"/>
      <c r="B15" s="187"/>
      <c r="C15" s="45">
        <v>3.3</v>
      </c>
      <c r="D15" s="2" t="s">
        <v>57</v>
      </c>
      <c r="E15" s="2" t="s">
        <v>15</v>
      </c>
      <c r="F15" s="98"/>
      <c r="G15" s="80"/>
    </row>
    <row r="16" spans="1:7" ht="63.75">
      <c r="A16" s="133"/>
      <c r="B16" s="150"/>
      <c r="C16" s="45">
        <v>3.4</v>
      </c>
      <c r="D16" s="2" t="s">
        <v>58</v>
      </c>
      <c r="E16" s="2" t="s">
        <v>15</v>
      </c>
      <c r="F16" s="98"/>
      <c r="G16" s="80"/>
    </row>
    <row r="17" spans="1:7" ht="51">
      <c r="A17" s="132" t="s">
        <v>338</v>
      </c>
      <c r="B17" s="109" t="s">
        <v>289</v>
      </c>
      <c r="C17" s="45">
        <v>4.1</v>
      </c>
      <c r="D17" s="2" t="s">
        <v>59</v>
      </c>
      <c r="E17" s="2" t="s">
        <v>118</v>
      </c>
      <c r="F17" s="98"/>
      <c r="G17" s="80"/>
    </row>
    <row r="18" spans="1:7" ht="52.5" customHeight="1">
      <c r="A18" s="133"/>
      <c r="B18" s="116" t="s">
        <v>290</v>
      </c>
      <c r="C18" s="45">
        <v>4.2</v>
      </c>
      <c r="D18" s="2" t="s">
        <v>60</v>
      </c>
      <c r="E18" s="2" t="s">
        <v>15</v>
      </c>
      <c r="F18" s="98"/>
      <c r="G18" s="80"/>
    </row>
    <row r="19" spans="1:7" ht="38.25">
      <c r="A19" s="133"/>
      <c r="B19" s="181" t="s">
        <v>293</v>
      </c>
      <c r="C19" s="45">
        <v>4.3</v>
      </c>
      <c r="D19" s="2" t="s">
        <v>306</v>
      </c>
      <c r="E19" s="2" t="s">
        <v>117</v>
      </c>
      <c r="F19" s="98"/>
      <c r="G19" s="80"/>
    </row>
    <row r="20" spans="1:7" ht="38.25">
      <c r="A20" s="133"/>
      <c r="B20" s="187"/>
      <c r="C20" s="45">
        <v>4.4</v>
      </c>
      <c r="D20" s="2" t="s">
        <v>61</v>
      </c>
      <c r="E20" s="2" t="s">
        <v>116</v>
      </c>
      <c r="F20" s="98"/>
      <c r="G20" s="80"/>
    </row>
    <row r="21" spans="1:7" ht="25.5">
      <c r="A21" s="133"/>
      <c r="B21" s="187"/>
      <c r="C21" s="45">
        <v>4.5</v>
      </c>
      <c r="D21" s="2" t="s">
        <v>62</v>
      </c>
      <c r="E21" s="2" t="s">
        <v>15</v>
      </c>
      <c r="F21" s="98"/>
      <c r="G21" s="80"/>
    </row>
    <row r="22" spans="1:7" ht="51">
      <c r="A22" s="133"/>
      <c r="B22" s="187"/>
      <c r="C22" s="45">
        <v>4.6</v>
      </c>
      <c r="D22" s="2" t="s">
        <v>93</v>
      </c>
      <c r="E22" s="2" t="s">
        <v>115</v>
      </c>
      <c r="F22" s="98"/>
      <c r="G22" s="80"/>
    </row>
    <row r="23" spans="1:7" ht="38.25">
      <c r="A23" s="133"/>
      <c r="B23" s="150"/>
      <c r="C23" s="45">
        <v>4.7</v>
      </c>
      <c r="D23" s="2" t="s">
        <v>90</v>
      </c>
      <c r="E23" s="2" t="s">
        <v>114</v>
      </c>
      <c r="F23" s="98"/>
      <c r="G23" s="80"/>
    </row>
    <row r="24" spans="1:13" s="54" customFormat="1" ht="38.25">
      <c r="A24" s="142" t="s">
        <v>339</v>
      </c>
      <c r="B24" s="181" t="s">
        <v>292</v>
      </c>
      <c r="C24" s="76">
        <v>5.1</v>
      </c>
      <c r="D24" s="3" t="s">
        <v>94</v>
      </c>
      <c r="E24" s="2" t="s">
        <v>113</v>
      </c>
      <c r="F24" s="98"/>
      <c r="G24" s="82"/>
      <c r="H24" s="6"/>
      <c r="I24" s="6"/>
      <c r="J24" s="6"/>
      <c r="K24" s="6"/>
      <c r="L24" s="6"/>
      <c r="M24" s="6"/>
    </row>
    <row r="25" spans="1:13" s="54" customFormat="1" ht="51">
      <c r="A25" s="142"/>
      <c r="B25" s="187"/>
      <c r="C25" s="45">
        <v>5.2</v>
      </c>
      <c r="D25" s="2" t="s">
        <v>95</v>
      </c>
      <c r="E25" s="2" t="s">
        <v>15</v>
      </c>
      <c r="F25" s="98"/>
      <c r="G25" s="82"/>
      <c r="H25" s="6"/>
      <c r="I25" s="6"/>
      <c r="J25" s="6"/>
      <c r="K25" s="6"/>
      <c r="L25" s="6"/>
      <c r="M25" s="6"/>
    </row>
    <row r="26" spans="1:13" s="54" customFormat="1" ht="51">
      <c r="A26" s="142"/>
      <c r="B26" s="150"/>
      <c r="C26" s="45">
        <v>5.3</v>
      </c>
      <c r="D26" s="2" t="s">
        <v>91</v>
      </c>
      <c r="E26" s="2" t="s">
        <v>112</v>
      </c>
      <c r="F26" s="98"/>
      <c r="G26" s="82"/>
      <c r="H26" s="6"/>
      <c r="I26" s="6"/>
      <c r="J26" s="6"/>
      <c r="K26" s="6"/>
      <c r="L26" s="6"/>
      <c r="M26" s="6"/>
    </row>
    <row r="27" spans="1:13" s="54" customFormat="1" ht="51">
      <c r="A27" s="2" t="s">
        <v>340</v>
      </c>
      <c r="B27" s="109" t="s">
        <v>291</v>
      </c>
      <c r="C27" s="45">
        <v>6.1</v>
      </c>
      <c r="D27" s="2" t="s">
        <v>96</v>
      </c>
      <c r="E27" s="2" t="s">
        <v>111</v>
      </c>
      <c r="F27" s="98"/>
      <c r="G27" s="82"/>
      <c r="H27" s="6"/>
      <c r="I27" s="6"/>
      <c r="J27" s="6"/>
      <c r="K27" s="6"/>
      <c r="L27" s="6"/>
      <c r="M27" s="6"/>
    </row>
    <row r="28" spans="1:13" s="54" customFormat="1" ht="51">
      <c r="A28" s="142" t="s">
        <v>131</v>
      </c>
      <c r="B28" s="181" t="s">
        <v>295</v>
      </c>
      <c r="C28" s="122">
        <v>7.1</v>
      </c>
      <c r="D28" s="132" t="s">
        <v>97</v>
      </c>
      <c r="E28" s="2" t="s">
        <v>110</v>
      </c>
      <c r="F28" s="178"/>
      <c r="G28" s="82"/>
      <c r="H28" s="6"/>
      <c r="I28" s="6"/>
      <c r="J28" s="6"/>
      <c r="K28" s="6"/>
      <c r="L28" s="6"/>
      <c r="M28" s="6"/>
    </row>
    <row r="29" spans="1:13" s="54" customFormat="1" ht="25.5">
      <c r="A29" s="142"/>
      <c r="B29" s="187"/>
      <c r="C29" s="124"/>
      <c r="D29" s="134"/>
      <c r="E29" s="2" t="s">
        <v>109</v>
      </c>
      <c r="F29" s="179"/>
      <c r="G29" s="82"/>
      <c r="H29" s="6"/>
      <c r="I29" s="6"/>
      <c r="J29" s="6"/>
      <c r="K29" s="6"/>
      <c r="L29" s="6"/>
      <c r="M29" s="6"/>
    </row>
    <row r="30" spans="1:13" s="54" customFormat="1" ht="38.25">
      <c r="A30" s="142"/>
      <c r="B30" s="150"/>
      <c r="C30" s="45">
        <v>7.2</v>
      </c>
      <c r="D30" s="2" t="s">
        <v>98</v>
      </c>
      <c r="E30" s="2" t="s">
        <v>15</v>
      </c>
      <c r="F30" s="98"/>
      <c r="G30" s="82"/>
      <c r="H30" s="6"/>
      <c r="I30" s="6"/>
      <c r="J30" s="6"/>
      <c r="K30" s="6"/>
      <c r="L30" s="6"/>
      <c r="M30" s="6"/>
    </row>
    <row r="31" spans="1:13" s="54" customFormat="1" ht="38.25">
      <c r="A31" s="142" t="s">
        <v>341</v>
      </c>
      <c r="B31" s="109" t="s">
        <v>294</v>
      </c>
      <c r="C31" s="45">
        <v>8.1</v>
      </c>
      <c r="D31" s="2" t="s">
        <v>99</v>
      </c>
      <c r="E31" s="2" t="s">
        <v>108</v>
      </c>
      <c r="F31" s="98"/>
      <c r="G31" s="82"/>
      <c r="H31" s="6"/>
      <c r="I31" s="6"/>
      <c r="J31" s="6"/>
      <c r="K31" s="6"/>
      <c r="L31" s="6"/>
      <c r="M31" s="6"/>
    </row>
    <row r="32" spans="1:13" s="54" customFormat="1" ht="25.5">
      <c r="A32" s="142"/>
      <c r="B32" s="181" t="s">
        <v>296</v>
      </c>
      <c r="C32" s="45">
        <v>8.2</v>
      </c>
      <c r="D32" s="2" t="s">
        <v>100</v>
      </c>
      <c r="E32" s="2" t="s">
        <v>15</v>
      </c>
      <c r="F32" s="98"/>
      <c r="G32" s="82"/>
      <c r="H32" s="6"/>
      <c r="I32" s="6"/>
      <c r="J32" s="6"/>
      <c r="K32" s="6"/>
      <c r="L32" s="6"/>
      <c r="M32" s="6"/>
    </row>
    <row r="33" spans="1:13" s="54" customFormat="1" ht="25.5">
      <c r="A33" s="142"/>
      <c r="B33" s="187"/>
      <c r="C33" s="45">
        <v>8.3</v>
      </c>
      <c r="D33" s="2" t="s">
        <v>101</v>
      </c>
      <c r="E33" s="2" t="s">
        <v>15</v>
      </c>
      <c r="F33" s="98"/>
      <c r="G33" s="82"/>
      <c r="H33" s="6"/>
      <c r="I33" s="6"/>
      <c r="J33" s="6"/>
      <c r="K33" s="6"/>
      <c r="L33" s="6"/>
      <c r="M33" s="6"/>
    </row>
    <row r="34" spans="1:13" s="54" customFormat="1" ht="25.5">
      <c r="A34" s="142"/>
      <c r="B34" s="187"/>
      <c r="C34" s="45">
        <v>8.4</v>
      </c>
      <c r="D34" s="2" t="s">
        <v>102</v>
      </c>
      <c r="E34" s="2" t="s">
        <v>15</v>
      </c>
      <c r="F34" s="98"/>
      <c r="G34" s="82"/>
      <c r="H34" s="6"/>
      <c r="I34" s="6"/>
      <c r="J34" s="6"/>
      <c r="K34" s="6"/>
      <c r="L34" s="6"/>
      <c r="M34" s="6"/>
    </row>
    <row r="35" spans="1:13" s="54" customFormat="1" ht="27.75" customHeight="1">
      <c r="A35" s="142"/>
      <c r="B35" s="187"/>
      <c r="C35" s="45">
        <v>8.5</v>
      </c>
      <c r="D35" s="2" t="s">
        <v>103</v>
      </c>
      <c r="E35" s="2" t="s">
        <v>15</v>
      </c>
      <c r="F35" s="98"/>
      <c r="G35" s="82"/>
      <c r="H35" s="6"/>
      <c r="I35" s="6"/>
      <c r="J35" s="6"/>
      <c r="K35" s="6"/>
      <c r="L35" s="6"/>
      <c r="M35" s="6"/>
    </row>
    <row r="36" spans="1:13" s="54" customFormat="1" ht="25.5">
      <c r="A36" s="142"/>
      <c r="B36" s="187"/>
      <c r="C36" s="45">
        <v>8.6</v>
      </c>
      <c r="D36" s="2" t="s">
        <v>104</v>
      </c>
      <c r="E36" s="2" t="s">
        <v>15</v>
      </c>
      <c r="F36" s="98"/>
      <c r="G36" s="82"/>
      <c r="H36" s="6"/>
      <c r="I36" s="6"/>
      <c r="J36" s="6"/>
      <c r="K36" s="6"/>
      <c r="L36" s="6"/>
      <c r="M36" s="6"/>
    </row>
    <row r="37" spans="1:13" s="54" customFormat="1" ht="25.5">
      <c r="A37" s="142"/>
      <c r="B37" s="187"/>
      <c r="C37" s="45">
        <v>8.7</v>
      </c>
      <c r="D37" s="2" t="s">
        <v>105</v>
      </c>
      <c r="E37" s="2" t="s">
        <v>15</v>
      </c>
      <c r="F37" s="98"/>
      <c r="G37" s="82"/>
      <c r="H37" s="6"/>
      <c r="I37" s="6"/>
      <c r="J37" s="6"/>
      <c r="K37" s="6"/>
      <c r="L37" s="6"/>
      <c r="M37" s="6"/>
    </row>
    <row r="38" spans="1:13" s="54" customFormat="1" ht="38.25">
      <c r="A38" s="142"/>
      <c r="B38" s="150"/>
      <c r="C38" s="45">
        <v>8.8</v>
      </c>
      <c r="D38" s="2" t="s">
        <v>308</v>
      </c>
      <c r="E38" s="2" t="s">
        <v>307</v>
      </c>
      <c r="F38" s="98"/>
      <c r="G38" s="82"/>
      <c r="H38" s="6"/>
      <c r="I38" s="6"/>
      <c r="J38" s="6"/>
      <c r="K38" s="6"/>
      <c r="L38" s="6"/>
      <c r="M38" s="6"/>
    </row>
    <row r="39" spans="1:13" s="54" customFormat="1" ht="63.75">
      <c r="A39" s="132" t="s">
        <v>335</v>
      </c>
      <c r="B39" s="181" t="s">
        <v>297</v>
      </c>
      <c r="C39" s="122">
        <v>9.1</v>
      </c>
      <c r="D39" s="132" t="s">
        <v>92</v>
      </c>
      <c r="E39" s="2" t="s">
        <v>107</v>
      </c>
      <c r="F39" s="178"/>
      <c r="G39" s="180"/>
      <c r="H39" s="6"/>
      <c r="I39" s="6"/>
      <c r="J39" s="6"/>
      <c r="K39" s="6"/>
      <c r="L39" s="6"/>
      <c r="M39" s="6"/>
    </row>
    <row r="40" spans="1:7" s="2" customFormat="1" ht="68.25" customHeight="1">
      <c r="A40" s="134"/>
      <c r="B40" s="150"/>
      <c r="C40" s="124"/>
      <c r="D40" s="134"/>
      <c r="E40" s="2" t="s">
        <v>106</v>
      </c>
      <c r="F40" s="179"/>
      <c r="G40" s="134"/>
    </row>
    <row r="41" spans="1:13" s="54" customFormat="1" ht="25.5">
      <c r="A41" s="142" t="s">
        <v>127</v>
      </c>
      <c r="B41" s="184" t="s">
        <v>298</v>
      </c>
      <c r="C41" s="175">
        <v>10.1</v>
      </c>
      <c r="D41" s="2" t="s">
        <v>128</v>
      </c>
      <c r="E41" s="2" t="s">
        <v>15</v>
      </c>
      <c r="F41" s="182"/>
      <c r="G41" s="180"/>
      <c r="H41" s="6"/>
      <c r="I41" s="6"/>
      <c r="J41" s="6"/>
      <c r="K41" s="6"/>
      <c r="L41" s="6"/>
      <c r="M41" s="6"/>
    </row>
    <row r="42" spans="1:7" s="2" customFormat="1" ht="68.25" customHeight="1">
      <c r="A42" s="142"/>
      <c r="B42" s="185"/>
      <c r="C42" s="175"/>
      <c r="D42" s="2" t="s">
        <v>129</v>
      </c>
      <c r="E42" s="2" t="s">
        <v>15</v>
      </c>
      <c r="F42" s="183"/>
      <c r="G42" s="134"/>
    </row>
    <row r="43" spans="1:13" ht="38.25">
      <c r="A43" s="177"/>
      <c r="B43" s="186"/>
      <c r="C43" s="176"/>
      <c r="D43" s="103" t="s">
        <v>130</v>
      </c>
      <c r="E43" s="2" t="s">
        <v>15</v>
      </c>
      <c r="F43" s="98"/>
      <c r="G43" s="82"/>
      <c r="H43" s="81"/>
      <c r="I43" s="81"/>
      <c r="J43" s="81"/>
      <c r="K43" s="81"/>
      <c r="L43" s="81"/>
      <c r="M43" s="81"/>
    </row>
    <row r="44" spans="2:13" ht="12.75">
      <c r="B44" s="86"/>
      <c r="F44" s="92"/>
      <c r="G44" s="84"/>
      <c r="H44" s="81"/>
      <c r="I44" s="81"/>
      <c r="J44" s="81"/>
      <c r="K44" s="81"/>
      <c r="L44" s="81"/>
      <c r="M44" s="81"/>
    </row>
    <row r="45" spans="2:13" ht="12.75">
      <c r="B45" s="86"/>
      <c r="F45" s="92"/>
      <c r="G45" s="84"/>
      <c r="H45" s="81"/>
      <c r="I45" s="81"/>
      <c r="J45" s="81"/>
      <c r="K45" s="81"/>
      <c r="L45" s="81"/>
      <c r="M45" s="81"/>
    </row>
    <row r="46" spans="2:13" ht="12.75">
      <c r="B46" s="86"/>
      <c r="F46" s="92"/>
      <c r="G46" s="84"/>
      <c r="H46" s="81"/>
      <c r="I46" s="81"/>
      <c r="J46" s="81"/>
      <c r="K46" s="81"/>
      <c r="L46" s="81"/>
      <c r="M46" s="81"/>
    </row>
    <row r="47" spans="2:13" ht="12.75">
      <c r="B47" s="86"/>
      <c r="F47" s="92"/>
      <c r="G47" s="84"/>
      <c r="H47" s="81"/>
      <c r="I47" s="81"/>
      <c r="J47" s="81"/>
      <c r="K47" s="81"/>
      <c r="L47" s="81"/>
      <c r="M47" s="81"/>
    </row>
    <row r="48" spans="2:13" ht="12.75">
      <c r="B48" s="86"/>
      <c r="F48" s="92"/>
      <c r="G48" s="84"/>
      <c r="H48" s="81"/>
      <c r="I48" s="81"/>
      <c r="J48" s="81"/>
      <c r="K48" s="81"/>
      <c r="L48" s="81"/>
      <c r="M48" s="81"/>
    </row>
    <row r="49" spans="2:13" ht="12.75">
      <c r="B49" s="86"/>
      <c r="F49" s="92"/>
      <c r="G49" s="84"/>
      <c r="H49" s="81"/>
      <c r="I49" s="81"/>
      <c r="J49" s="81"/>
      <c r="K49" s="81"/>
      <c r="L49" s="81"/>
      <c r="M49" s="81"/>
    </row>
    <row r="50" spans="2:13" ht="12.75">
      <c r="B50" s="86"/>
      <c r="F50" s="92"/>
      <c r="G50" s="84"/>
      <c r="H50" s="81"/>
      <c r="I50" s="81"/>
      <c r="J50" s="81"/>
      <c r="K50" s="81"/>
      <c r="L50" s="81"/>
      <c r="M50" s="81"/>
    </row>
    <row r="51" spans="2:13" ht="12.75">
      <c r="B51" s="86"/>
      <c r="F51" s="92"/>
      <c r="G51" s="84"/>
      <c r="H51" s="81"/>
      <c r="I51" s="81"/>
      <c r="J51" s="81"/>
      <c r="K51" s="81"/>
      <c r="L51" s="81"/>
      <c r="M51" s="81"/>
    </row>
    <row r="52" spans="2:13" ht="12.75">
      <c r="B52" s="86"/>
      <c r="F52" s="92"/>
      <c r="G52" s="84"/>
      <c r="H52" s="81"/>
      <c r="I52" s="81"/>
      <c r="J52" s="81"/>
      <c r="K52" s="81"/>
      <c r="L52" s="81"/>
      <c r="M52" s="81"/>
    </row>
    <row r="53" spans="2:13" ht="12.75">
      <c r="B53" s="86"/>
      <c r="F53" s="92"/>
      <c r="G53" s="84"/>
      <c r="H53" s="81"/>
      <c r="I53" s="81"/>
      <c r="J53" s="81"/>
      <c r="K53" s="81"/>
      <c r="L53" s="81"/>
      <c r="M53" s="81"/>
    </row>
    <row r="54" spans="2:13" ht="12.75">
      <c r="B54" s="86"/>
      <c r="F54" s="92"/>
      <c r="G54" s="84"/>
      <c r="H54" s="81"/>
      <c r="I54" s="81"/>
      <c r="J54" s="81"/>
      <c r="K54" s="81"/>
      <c r="L54" s="81"/>
      <c r="M54" s="81"/>
    </row>
    <row r="55" spans="2:13" ht="12.75">
      <c r="B55" s="86"/>
      <c r="F55" s="92"/>
      <c r="G55" s="84"/>
      <c r="H55" s="81"/>
      <c r="I55" s="81"/>
      <c r="J55" s="81"/>
      <c r="K55" s="81"/>
      <c r="L55" s="81"/>
      <c r="M55" s="81"/>
    </row>
    <row r="56" spans="2:13" ht="12.75">
      <c r="B56" s="86"/>
      <c r="F56" s="92"/>
      <c r="G56" s="84"/>
      <c r="H56" s="81"/>
      <c r="I56" s="81"/>
      <c r="J56" s="81"/>
      <c r="K56" s="81"/>
      <c r="L56" s="81"/>
      <c r="M56" s="81"/>
    </row>
    <row r="57" spans="2:13" ht="12.75">
      <c r="B57" s="86"/>
      <c r="F57" s="92"/>
      <c r="G57" s="84"/>
      <c r="H57" s="81"/>
      <c r="I57" s="81"/>
      <c r="J57" s="81"/>
      <c r="K57" s="81"/>
      <c r="L57" s="81"/>
      <c r="M57" s="81"/>
    </row>
    <row r="58" spans="2:13" ht="12.75">
      <c r="B58" s="86"/>
      <c r="F58" s="92" t="s">
        <v>3</v>
      </c>
      <c r="G58" s="84"/>
      <c r="H58" s="81"/>
      <c r="I58" s="81"/>
      <c r="J58" s="81"/>
      <c r="K58" s="81"/>
      <c r="L58" s="81"/>
      <c r="M58" s="81"/>
    </row>
    <row r="59" spans="2:13" ht="12.75">
      <c r="B59" s="86"/>
      <c r="F59" s="92">
        <v>1</v>
      </c>
      <c r="G59" s="84"/>
      <c r="H59" s="81"/>
      <c r="I59" s="81"/>
      <c r="J59" s="81"/>
      <c r="K59" s="81"/>
      <c r="L59" s="81"/>
      <c r="M59" s="81"/>
    </row>
    <row r="60" spans="2:13" ht="12.75">
      <c r="B60" s="86"/>
      <c r="F60" s="92">
        <v>2</v>
      </c>
      <c r="G60" s="84"/>
      <c r="H60" s="81"/>
      <c r="I60" s="81"/>
      <c r="J60" s="81"/>
      <c r="K60" s="81"/>
      <c r="L60" s="81"/>
      <c r="M60" s="81"/>
    </row>
    <row r="61" spans="2:13" ht="12.75">
      <c r="B61" s="86"/>
      <c r="F61" s="92">
        <v>3</v>
      </c>
      <c r="G61" s="84"/>
      <c r="H61" s="81"/>
      <c r="I61" s="81"/>
      <c r="J61" s="81"/>
      <c r="K61" s="81"/>
      <c r="L61" s="81"/>
      <c r="M61" s="81"/>
    </row>
    <row r="62" spans="2:13" ht="12.75">
      <c r="B62" s="86"/>
      <c r="F62" s="92">
        <v>4</v>
      </c>
      <c r="G62" s="84"/>
      <c r="H62" s="81"/>
      <c r="I62" s="81"/>
      <c r="J62" s="81"/>
      <c r="K62" s="81"/>
      <c r="L62" s="81"/>
      <c r="M62" s="81"/>
    </row>
    <row r="63" spans="2:13" ht="12.75">
      <c r="B63" s="86"/>
      <c r="F63" s="92"/>
      <c r="G63" s="84"/>
      <c r="H63" s="81"/>
      <c r="I63" s="81"/>
      <c r="J63" s="81"/>
      <c r="K63" s="81"/>
      <c r="L63" s="81"/>
      <c r="M63" s="81"/>
    </row>
    <row r="64" spans="2:13" ht="12.75">
      <c r="B64" s="86"/>
      <c r="F64" s="92"/>
      <c r="G64" s="84"/>
      <c r="H64" s="81"/>
      <c r="I64" s="81"/>
      <c r="J64" s="81"/>
      <c r="K64" s="81"/>
      <c r="L64" s="81"/>
      <c r="M64" s="81"/>
    </row>
    <row r="65" spans="2:13" ht="12.75">
      <c r="B65" s="86"/>
      <c r="F65" s="92"/>
      <c r="G65" s="84"/>
      <c r="H65" s="81"/>
      <c r="I65" s="81"/>
      <c r="J65" s="81"/>
      <c r="K65" s="81"/>
      <c r="L65" s="81"/>
      <c r="M65" s="81"/>
    </row>
    <row r="66" spans="2:13" ht="12.75">
      <c r="B66" s="86"/>
      <c r="F66" s="92"/>
      <c r="G66" s="84"/>
      <c r="H66" s="81"/>
      <c r="I66" s="81"/>
      <c r="J66" s="81"/>
      <c r="K66" s="81"/>
      <c r="L66" s="81"/>
      <c r="M66" s="81"/>
    </row>
    <row r="67" spans="2:13" ht="12.75">
      <c r="B67" s="86"/>
      <c r="F67" s="92"/>
      <c r="G67" s="84"/>
      <c r="H67" s="81"/>
      <c r="I67" s="81"/>
      <c r="J67" s="81"/>
      <c r="K67" s="81"/>
      <c r="L67" s="81"/>
      <c r="M67" s="81"/>
    </row>
    <row r="68" spans="2:13" ht="12.75">
      <c r="B68" s="86"/>
      <c r="F68" s="92"/>
      <c r="G68" s="84"/>
      <c r="H68" s="81"/>
      <c r="I68" s="81"/>
      <c r="J68" s="81"/>
      <c r="K68" s="81"/>
      <c r="L68" s="81"/>
      <c r="M68" s="81"/>
    </row>
    <row r="69" spans="2:13" ht="12.75">
      <c r="B69" s="86"/>
      <c r="F69" s="92"/>
      <c r="G69" s="84"/>
      <c r="H69" s="81"/>
      <c r="I69" s="81"/>
      <c r="J69" s="81"/>
      <c r="K69" s="81"/>
      <c r="L69" s="81"/>
      <c r="M69" s="81"/>
    </row>
    <row r="70" spans="2:13" ht="12.75">
      <c r="B70" s="86"/>
      <c r="F70" s="92"/>
      <c r="G70" s="84"/>
      <c r="H70" s="81"/>
      <c r="I70" s="81"/>
      <c r="J70" s="81"/>
      <c r="K70" s="81"/>
      <c r="L70" s="81"/>
      <c r="M70" s="81"/>
    </row>
    <row r="71" spans="2:13" ht="12.75">
      <c r="B71" s="86"/>
      <c r="F71" s="92"/>
      <c r="G71" s="84"/>
      <c r="H71" s="81"/>
      <c r="I71" s="81"/>
      <c r="J71" s="81"/>
      <c r="K71" s="81"/>
      <c r="L71" s="81"/>
      <c r="M71" s="81"/>
    </row>
    <row r="72" spans="2:13" ht="12.75">
      <c r="B72" s="86"/>
      <c r="F72" s="92"/>
      <c r="G72" s="84"/>
      <c r="H72" s="81"/>
      <c r="I72" s="81"/>
      <c r="J72" s="81"/>
      <c r="K72" s="81"/>
      <c r="L72" s="81"/>
      <c r="M72" s="81"/>
    </row>
    <row r="73" spans="2:13" ht="12.75">
      <c r="B73" s="86"/>
      <c r="F73" s="92"/>
      <c r="G73" s="84"/>
      <c r="H73" s="81"/>
      <c r="I73" s="81"/>
      <c r="J73" s="81"/>
      <c r="K73" s="81"/>
      <c r="L73" s="81"/>
      <c r="M73" s="81"/>
    </row>
    <row r="74" spans="2:13" ht="12.75">
      <c r="B74" s="86"/>
      <c r="F74" s="92"/>
      <c r="G74" s="84"/>
      <c r="H74" s="81"/>
      <c r="I74" s="81"/>
      <c r="J74" s="81"/>
      <c r="K74" s="81"/>
      <c r="L74" s="81"/>
      <c r="M74" s="81"/>
    </row>
    <row r="75" spans="2:13" ht="12.75">
      <c r="B75" s="86"/>
      <c r="F75" s="92"/>
      <c r="G75" s="84"/>
      <c r="H75" s="81"/>
      <c r="I75" s="81"/>
      <c r="J75" s="81"/>
      <c r="K75" s="81"/>
      <c r="L75" s="81"/>
      <c r="M75" s="81"/>
    </row>
    <row r="76" spans="2:13" ht="12.75">
      <c r="B76" s="86"/>
      <c r="F76" s="92"/>
      <c r="G76" s="84"/>
      <c r="H76" s="81"/>
      <c r="I76" s="81"/>
      <c r="J76" s="81"/>
      <c r="K76" s="81"/>
      <c r="L76" s="81"/>
      <c r="M76" s="81"/>
    </row>
    <row r="77" spans="2:13" ht="12.75">
      <c r="B77" s="86"/>
      <c r="F77" s="92"/>
      <c r="G77" s="84"/>
      <c r="H77" s="81"/>
      <c r="I77" s="81"/>
      <c r="J77" s="81"/>
      <c r="K77" s="81"/>
      <c r="L77" s="81"/>
      <c r="M77" s="81"/>
    </row>
    <row r="78" spans="2:13" ht="12.75">
      <c r="B78" s="86"/>
      <c r="F78" s="92"/>
      <c r="G78" s="84"/>
      <c r="H78" s="81"/>
      <c r="I78" s="81"/>
      <c r="J78" s="81"/>
      <c r="K78" s="81"/>
      <c r="L78" s="81"/>
      <c r="M78" s="81"/>
    </row>
    <row r="79" spans="2:13" ht="12.75">
      <c r="B79" s="86"/>
      <c r="F79" s="92"/>
      <c r="G79" s="84"/>
      <c r="H79" s="81"/>
      <c r="I79" s="81"/>
      <c r="J79" s="81"/>
      <c r="K79" s="81"/>
      <c r="L79" s="81"/>
      <c r="M79" s="81"/>
    </row>
    <row r="80" spans="2:13" ht="12.75">
      <c r="B80" s="86"/>
      <c r="F80" s="92"/>
      <c r="G80" s="84"/>
      <c r="H80" s="81"/>
      <c r="I80" s="81"/>
      <c r="J80" s="81"/>
      <c r="K80" s="81"/>
      <c r="L80" s="81"/>
      <c r="M80" s="81"/>
    </row>
    <row r="81" spans="2:13" ht="12.75">
      <c r="B81" s="86"/>
      <c r="F81" s="92"/>
      <c r="G81" s="84"/>
      <c r="H81" s="81"/>
      <c r="I81" s="81"/>
      <c r="J81" s="81"/>
      <c r="K81" s="81"/>
      <c r="L81" s="81"/>
      <c r="M81" s="81"/>
    </row>
    <row r="82" spans="2:13" ht="12.75">
      <c r="B82" s="86"/>
      <c r="F82" s="92"/>
      <c r="G82" s="84"/>
      <c r="H82" s="81"/>
      <c r="I82" s="81"/>
      <c r="J82" s="81"/>
      <c r="K82" s="81"/>
      <c r="L82" s="81"/>
      <c r="M82" s="81"/>
    </row>
    <row r="83" spans="2:13" ht="12.75">
      <c r="B83" s="86"/>
      <c r="F83" s="92"/>
      <c r="G83" s="84"/>
      <c r="H83" s="81"/>
      <c r="I83" s="81"/>
      <c r="J83" s="81"/>
      <c r="K83" s="81"/>
      <c r="L83" s="81"/>
      <c r="M83" s="81"/>
    </row>
    <row r="84" spans="2:13" ht="12.75">
      <c r="B84" s="86"/>
      <c r="F84" s="92"/>
      <c r="G84" s="84"/>
      <c r="H84" s="81"/>
      <c r="I84" s="81"/>
      <c r="J84" s="81"/>
      <c r="K84" s="81"/>
      <c r="L84" s="81"/>
      <c r="M84" s="81"/>
    </row>
    <row r="85" spans="2:13" ht="12.75">
      <c r="B85" s="86"/>
      <c r="F85" s="92"/>
      <c r="G85" s="84"/>
      <c r="H85" s="81"/>
      <c r="I85" s="81"/>
      <c r="J85" s="81"/>
      <c r="K85" s="81"/>
      <c r="L85" s="81"/>
      <c r="M85" s="81"/>
    </row>
    <row r="86" spans="2:13" ht="12.75">
      <c r="B86" s="86"/>
      <c r="F86" s="92"/>
      <c r="G86" s="84"/>
      <c r="H86" s="81"/>
      <c r="I86" s="81"/>
      <c r="J86" s="81"/>
      <c r="K86" s="81"/>
      <c r="L86" s="81"/>
      <c r="M86" s="81"/>
    </row>
    <row r="87" spans="2:13" ht="12.75">
      <c r="B87" s="86"/>
      <c r="F87" s="92"/>
      <c r="G87" s="84"/>
      <c r="H87" s="81"/>
      <c r="I87" s="81"/>
      <c r="J87" s="81"/>
      <c r="K87" s="81"/>
      <c r="L87" s="81"/>
      <c r="M87" s="81"/>
    </row>
    <row r="88" spans="2:13" ht="12.75">
      <c r="B88" s="86"/>
      <c r="F88" s="92"/>
      <c r="G88" s="84"/>
      <c r="H88" s="81"/>
      <c r="I88" s="81"/>
      <c r="J88" s="81"/>
      <c r="K88" s="81"/>
      <c r="L88" s="81"/>
      <c r="M88" s="81"/>
    </row>
    <row r="89" spans="2:13" ht="12.75">
      <c r="B89" s="86"/>
      <c r="F89" s="92"/>
      <c r="G89" s="84"/>
      <c r="H89" s="81"/>
      <c r="I89" s="81"/>
      <c r="J89" s="81"/>
      <c r="K89" s="81"/>
      <c r="L89" s="81"/>
      <c r="M89" s="81"/>
    </row>
    <row r="90" spans="2:13" ht="12.75">
      <c r="B90" s="86"/>
      <c r="F90" s="92"/>
      <c r="G90" s="84"/>
      <c r="H90" s="81"/>
      <c r="I90" s="81"/>
      <c r="J90" s="81"/>
      <c r="K90" s="81"/>
      <c r="L90" s="81"/>
      <c r="M90" s="81"/>
    </row>
    <row r="91" spans="2:13" ht="12.75">
      <c r="B91" s="86"/>
      <c r="F91" s="92"/>
      <c r="G91" s="84"/>
      <c r="H91" s="81"/>
      <c r="I91" s="81"/>
      <c r="J91" s="81"/>
      <c r="K91" s="81"/>
      <c r="L91" s="81"/>
      <c r="M91" s="81"/>
    </row>
    <row r="92" spans="2:13" ht="12.75">
      <c r="B92" s="86"/>
      <c r="F92" s="92"/>
      <c r="G92" s="84"/>
      <c r="H92" s="81"/>
      <c r="I92" s="81"/>
      <c r="J92" s="81"/>
      <c r="K92" s="81"/>
      <c r="L92" s="81"/>
      <c r="M92" s="81"/>
    </row>
    <row r="93" spans="2:13" ht="12.75">
      <c r="B93" s="86"/>
      <c r="F93" s="92"/>
      <c r="G93" s="84"/>
      <c r="H93" s="81"/>
      <c r="I93" s="81"/>
      <c r="J93" s="81"/>
      <c r="K93" s="81"/>
      <c r="L93" s="81"/>
      <c r="M93" s="81"/>
    </row>
    <row r="94" spans="2:13" ht="12.75">
      <c r="B94" s="86"/>
      <c r="F94" s="92"/>
      <c r="G94" s="84"/>
      <c r="H94" s="81"/>
      <c r="I94" s="81"/>
      <c r="J94" s="81"/>
      <c r="K94" s="81"/>
      <c r="L94" s="81"/>
      <c r="M94" s="81"/>
    </row>
    <row r="95" spans="2:13" ht="12.75">
      <c r="B95" s="86"/>
      <c r="F95" s="92"/>
      <c r="G95" s="84"/>
      <c r="H95" s="81"/>
      <c r="I95" s="81"/>
      <c r="J95" s="81"/>
      <c r="K95" s="81"/>
      <c r="L95" s="81"/>
      <c r="M95" s="81"/>
    </row>
    <row r="96" spans="2:13" ht="12.75">
      <c r="B96" s="86"/>
      <c r="F96" s="92"/>
      <c r="G96" s="84"/>
      <c r="H96" s="81"/>
      <c r="I96" s="81"/>
      <c r="J96" s="81"/>
      <c r="K96" s="81"/>
      <c r="L96" s="81"/>
      <c r="M96" s="81"/>
    </row>
    <row r="97" spans="2:13" ht="12.75">
      <c r="B97" s="86"/>
      <c r="F97" s="92"/>
      <c r="G97" s="84"/>
      <c r="H97" s="81"/>
      <c r="I97" s="81"/>
      <c r="J97" s="81"/>
      <c r="K97" s="81"/>
      <c r="L97" s="81"/>
      <c r="M97" s="81"/>
    </row>
    <row r="98" spans="2:13" ht="12.75">
      <c r="B98" s="86"/>
      <c r="F98" s="92"/>
      <c r="G98" s="84"/>
      <c r="H98" s="81"/>
      <c r="I98" s="81"/>
      <c r="J98" s="81"/>
      <c r="K98" s="81"/>
      <c r="L98" s="81"/>
      <c r="M98" s="81"/>
    </row>
    <row r="99" spans="2:13" ht="12.75">
      <c r="B99" s="86"/>
      <c r="F99" s="92"/>
      <c r="G99" s="84"/>
      <c r="H99" s="81"/>
      <c r="I99" s="81"/>
      <c r="J99" s="81"/>
      <c r="K99" s="81"/>
      <c r="L99" s="81"/>
      <c r="M99" s="81"/>
    </row>
    <row r="100" spans="2:13" ht="12.75">
      <c r="B100" s="86"/>
      <c r="F100" s="92"/>
      <c r="G100" s="84"/>
      <c r="H100" s="81"/>
      <c r="I100" s="81"/>
      <c r="J100" s="81"/>
      <c r="K100" s="81"/>
      <c r="L100" s="81"/>
      <c r="M100" s="81"/>
    </row>
    <row r="101" spans="2:13" ht="12.75">
      <c r="B101" s="86"/>
      <c r="F101" s="92"/>
      <c r="G101" s="84"/>
      <c r="H101" s="81"/>
      <c r="I101" s="81"/>
      <c r="J101" s="81"/>
      <c r="K101" s="81"/>
      <c r="L101" s="81"/>
      <c r="M101" s="81"/>
    </row>
    <row r="102" spans="2:13" ht="12.75">
      <c r="B102" s="86"/>
      <c r="F102" s="92"/>
      <c r="G102" s="84"/>
      <c r="H102" s="81"/>
      <c r="I102" s="81"/>
      <c r="J102" s="81"/>
      <c r="K102" s="81"/>
      <c r="L102" s="81"/>
      <c r="M102" s="81"/>
    </row>
    <row r="103" spans="2:13" ht="12.75">
      <c r="B103" s="86"/>
      <c r="F103" s="92"/>
      <c r="G103" s="84"/>
      <c r="H103" s="81"/>
      <c r="I103" s="81"/>
      <c r="J103" s="81"/>
      <c r="K103" s="81"/>
      <c r="L103" s="81"/>
      <c r="M103" s="81"/>
    </row>
    <row r="104" spans="2:13" ht="12.75">
      <c r="B104" s="86"/>
      <c r="F104" s="92"/>
      <c r="G104" s="84"/>
      <c r="H104" s="81"/>
      <c r="I104" s="81"/>
      <c r="J104" s="81"/>
      <c r="K104" s="81"/>
      <c r="L104" s="81"/>
      <c r="M104" s="81"/>
    </row>
    <row r="105" spans="2:13" ht="12.75">
      <c r="B105" s="86"/>
      <c r="F105" s="92"/>
      <c r="G105" s="84"/>
      <c r="H105" s="81"/>
      <c r="I105" s="81"/>
      <c r="J105" s="81"/>
      <c r="K105" s="81"/>
      <c r="L105" s="81"/>
      <c r="M105" s="81"/>
    </row>
    <row r="106" spans="2:13" ht="12.75">
      <c r="B106" s="86"/>
      <c r="F106" s="92"/>
      <c r="G106" s="84"/>
      <c r="H106" s="81"/>
      <c r="I106" s="81"/>
      <c r="J106" s="81"/>
      <c r="K106" s="81"/>
      <c r="L106" s="81"/>
      <c r="M106" s="81"/>
    </row>
    <row r="107" spans="2:13" ht="12.75">
      <c r="B107" s="86"/>
      <c r="F107" s="92"/>
      <c r="G107" s="84"/>
      <c r="H107" s="81"/>
      <c r="I107" s="81"/>
      <c r="J107" s="81"/>
      <c r="K107" s="81"/>
      <c r="L107" s="81"/>
      <c r="M107" s="81"/>
    </row>
    <row r="108" spans="2:13" ht="12.75">
      <c r="B108" s="86"/>
      <c r="F108" s="92"/>
      <c r="G108" s="84"/>
      <c r="H108" s="81"/>
      <c r="I108" s="81"/>
      <c r="J108" s="81"/>
      <c r="K108" s="81"/>
      <c r="L108" s="81"/>
      <c r="M108" s="81"/>
    </row>
    <row r="109" spans="2:13" ht="12.75">
      <c r="B109" s="86"/>
      <c r="F109" s="92"/>
      <c r="G109" s="84"/>
      <c r="H109" s="81"/>
      <c r="I109" s="81"/>
      <c r="J109" s="81"/>
      <c r="K109" s="81"/>
      <c r="L109" s="81"/>
      <c r="M109" s="81"/>
    </row>
    <row r="110" spans="2:13" ht="12.75">
      <c r="B110" s="86"/>
      <c r="F110" s="92"/>
      <c r="G110" s="84"/>
      <c r="H110" s="81"/>
      <c r="I110" s="81"/>
      <c r="J110" s="81"/>
      <c r="K110" s="81"/>
      <c r="L110" s="81"/>
      <c r="M110" s="81"/>
    </row>
    <row r="111" spans="2:13" ht="12.75">
      <c r="B111" s="86"/>
      <c r="F111" s="92"/>
      <c r="G111" s="84"/>
      <c r="H111" s="81"/>
      <c r="I111" s="81"/>
      <c r="J111" s="81"/>
      <c r="K111" s="81"/>
      <c r="L111" s="81"/>
      <c r="M111" s="81"/>
    </row>
    <row r="112" spans="2:13" ht="12.75">
      <c r="B112" s="86"/>
      <c r="F112" s="92"/>
      <c r="G112" s="84"/>
      <c r="H112" s="81"/>
      <c r="I112" s="81"/>
      <c r="J112" s="81"/>
      <c r="K112" s="81"/>
      <c r="L112" s="81"/>
      <c r="M112" s="81"/>
    </row>
    <row r="113" spans="2:13" ht="12.75">
      <c r="B113" s="86"/>
      <c r="F113" s="92"/>
      <c r="G113" s="84"/>
      <c r="H113" s="81"/>
      <c r="I113" s="81"/>
      <c r="J113" s="81"/>
      <c r="K113" s="81"/>
      <c r="L113" s="81"/>
      <c r="M113" s="81"/>
    </row>
    <row r="114" spans="2:13" ht="12.75">
      <c r="B114" s="86"/>
      <c r="F114" s="92"/>
      <c r="G114" s="84"/>
      <c r="H114" s="81"/>
      <c r="I114" s="81"/>
      <c r="J114" s="81"/>
      <c r="K114" s="81"/>
      <c r="L114" s="81"/>
      <c r="M114" s="81"/>
    </row>
    <row r="115" spans="2:13" ht="12.75">
      <c r="B115" s="86"/>
      <c r="F115" s="92"/>
      <c r="G115" s="84"/>
      <c r="H115" s="81"/>
      <c r="I115" s="81"/>
      <c r="J115" s="81"/>
      <c r="K115" s="81"/>
      <c r="L115" s="81"/>
      <c r="M115" s="81"/>
    </row>
    <row r="116" spans="2:13" ht="12.75">
      <c r="B116" s="86"/>
      <c r="F116" s="92"/>
      <c r="G116" s="84"/>
      <c r="H116" s="81"/>
      <c r="I116" s="81"/>
      <c r="J116" s="81"/>
      <c r="K116" s="81"/>
      <c r="L116" s="81"/>
      <c r="M116" s="81"/>
    </row>
    <row r="117" spans="2:13" ht="12.75">
      <c r="B117" s="86"/>
      <c r="F117" s="92"/>
      <c r="G117" s="84"/>
      <c r="H117" s="81"/>
      <c r="I117" s="81"/>
      <c r="J117" s="81"/>
      <c r="K117" s="81"/>
      <c r="L117" s="81"/>
      <c r="M117" s="81"/>
    </row>
    <row r="118" spans="2:13" ht="12.75">
      <c r="B118" s="86"/>
      <c r="F118" s="92"/>
      <c r="G118" s="84"/>
      <c r="H118" s="81"/>
      <c r="I118" s="81"/>
      <c r="J118" s="81"/>
      <c r="K118" s="81"/>
      <c r="L118" s="81"/>
      <c r="M118" s="81"/>
    </row>
    <row r="119" spans="2:13" ht="12.75">
      <c r="B119" s="86"/>
      <c r="F119" s="92"/>
      <c r="G119" s="84"/>
      <c r="H119" s="81"/>
      <c r="I119" s="81"/>
      <c r="J119" s="81"/>
      <c r="K119" s="81"/>
      <c r="L119" s="81"/>
      <c r="M119" s="81"/>
    </row>
    <row r="120" spans="2:13" ht="12.75">
      <c r="B120" s="86"/>
      <c r="F120" s="92"/>
      <c r="G120" s="84"/>
      <c r="H120" s="81"/>
      <c r="I120" s="81"/>
      <c r="J120" s="81"/>
      <c r="K120" s="81"/>
      <c r="L120" s="81"/>
      <c r="M120" s="81"/>
    </row>
    <row r="121" spans="2:13" ht="12.75">
      <c r="B121" s="86"/>
      <c r="F121" s="92"/>
      <c r="G121" s="84"/>
      <c r="H121" s="81"/>
      <c r="I121" s="81"/>
      <c r="J121" s="81"/>
      <c r="K121" s="81"/>
      <c r="L121" s="81"/>
      <c r="M121" s="81"/>
    </row>
    <row r="122" spans="2:13" ht="12.75">
      <c r="B122" s="86"/>
      <c r="F122" s="92"/>
      <c r="G122" s="84"/>
      <c r="H122" s="81"/>
      <c r="I122" s="81"/>
      <c r="J122" s="81"/>
      <c r="K122" s="81"/>
      <c r="L122" s="81"/>
      <c r="M122" s="81"/>
    </row>
    <row r="123" spans="2:13" ht="12.75">
      <c r="B123" s="86"/>
      <c r="F123" s="92"/>
      <c r="G123" s="84"/>
      <c r="H123" s="81"/>
      <c r="I123" s="81"/>
      <c r="J123" s="81"/>
      <c r="K123" s="81"/>
      <c r="L123" s="81"/>
      <c r="M123" s="81"/>
    </row>
    <row r="124" spans="2:13" ht="12.75">
      <c r="B124" s="86"/>
      <c r="F124" s="92"/>
      <c r="G124" s="84"/>
      <c r="H124" s="81"/>
      <c r="I124" s="81"/>
      <c r="J124" s="81"/>
      <c r="K124" s="81"/>
      <c r="L124" s="81"/>
      <c r="M124" s="81"/>
    </row>
    <row r="125" spans="2:13" ht="12.75">
      <c r="B125" s="86"/>
      <c r="F125" s="92"/>
      <c r="G125" s="84"/>
      <c r="H125" s="81"/>
      <c r="I125" s="81"/>
      <c r="J125" s="81"/>
      <c r="K125" s="81"/>
      <c r="L125" s="81"/>
      <c r="M125" s="81"/>
    </row>
    <row r="126" spans="2:13" ht="12.75">
      <c r="B126" s="86"/>
      <c r="F126" s="92"/>
      <c r="G126" s="84"/>
      <c r="H126" s="81"/>
      <c r="I126" s="81"/>
      <c r="J126" s="81"/>
      <c r="K126" s="81"/>
      <c r="L126" s="81"/>
      <c r="M126" s="81"/>
    </row>
    <row r="127" spans="2:13" ht="12.75">
      <c r="B127" s="86"/>
      <c r="F127" s="92"/>
      <c r="G127" s="84"/>
      <c r="H127" s="81"/>
      <c r="I127" s="81"/>
      <c r="J127" s="81"/>
      <c r="K127" s="81"/>
      <c r="L127" s="81"/>
      <c r="M127" s="81"/>
    </row>
    <row r="128" spans="2:13" ht="12.75">
      <c r="B128" s="86"/>
      <c r="F128" s="92"/>
      <c r="G128" s="84"/>
      <c r="H128" s="81"/>
      <c r="I128" s="81"/>
      <c r="J128" s="81"/>
      <c r="K128" s="81"/>
      <c r="L128" s="81"/>
      <c r="M128" s="81"/>
    </row>
    <row r="129" spans="2:13" ht="12.75">
      <c r="B129" s="86"/>
      <c r="F129" s="92"/>
      <c r="G129" s="84"/>
      <c r="H129" s="81"/>
      <c r="I129" s="81"/>
      <c r="J129" s="81"/>
      <c r="K129" s="81"/>
      <c r="L129" s="81"/>
      <c r="M129" s="81"/>
    </row>
    <row r="130" spans="2:13" ht="12.75">
      <c r="B130" s="86"/>
      <c r="F130" s="92"/>
      <c r="G130" s="84"/>
      <c r="H130" s="81"/>
      <c r="I130" s="81"/>
      <c r="J130" s="81"/>
      <c r="K130" s="81"/>
      <c r="L130" s="81"/>
      <c r="M130" s="81"/>
    </row>
    <row r="131" spans="2:13" ht="12.75">
      <c r="B131" s="86"/>
      <c r="F131" s="92"/>
      <c r="G131" s="84"/>
      <c r="H131" s="81"/>
      <c r="I131" s="81"/>
      <c r="J131" s="81"/>
      <c r="K131" s="81"/>
      <c r="L131" s="81"/>
      <c r="M131" s="81"/>
    </row>
    <row r="132" spans="2:13" ht="12.75">
      <c r="B132" s="86"/>
      <c r="F132" s="92"/>
      <c r="G132" s="84"/>
      <c r="H132" s="81"/>
      <c r="I132" s="81"/>
      <c r="J132" s="81"/>
      <c r="K132" s="81"/>
      <c r="L132" s="81"/>
      <c r="M132" s="81"/>
    </row>
    <row r="133" spans="2:13" ht="12.75">
      <c r="B133" s="86"/>
      <c r="F133" s="92"/>
      <c r="G133" s="84"/>
      <c r="H133" s="81"/>
      <c r="I133" s="81"/>
      <c r="J133" s="81"/>
      <c r="K133" s="81"/>
      <c r="L133" s="81"/>
      <c r="M133" s="81"/>
    </row>
    <row r="134" spans="2:13" ht="12.75">
      <c r="B134" s="86"/>
      <c r="F134" s="92"/>
      <c r="G134" s="84"/>
      <c r="H134" s="81"/>
      <c r="I134" s="81"/>
      <c r="J134" s="81"/>
      <c r="K134" s="81"/>
      <c r="L134" s="81"/>
      <c r="M134" s="81"/>
    </row>
    <row r="135" spans="2:13" ht="12.75">
      <c r="B135" s="86"/>
      <c r="F135" s="92"/>
      <c r="G135" s="84"/>
      <c r="H135" s="81"/>
      <c r="I135" s="81"/>
      <c r="J135" s="81"/>
      <c r="K135" s="81"/>
      <c r="L135" s="81"/>
      <c r="M135" s="81"/>
    </row>
    <row r="136" spans="2:13" ht="12.75">
      <c r="B136" s="86"/>
      <c r="F136" s="92"/>
      <c r="G136" s="84"/>
      <c r="H136" s="81"/>
      <c r="I136" s="81"/>
      <c r="J136" s="81"/>
      <c r="K136" s="81"/>
      <c r="L136" s="81"/>
      <c r="M136" s="81"/>
    </row>
    <row r="137" spans="2:13" ht="12.75">
      <c r="B137" s="86"/>
      <c r="F137" s="92"/>
      <c r="G137" s="84"/>
      <c r="H137" s="81"/>
      <c r="I137" s="81"/>
      <c r="J137" s="81"/>
      <c r="K137" s="81"/>
      <c r="L137" s="81"/>
      <c r="M137" s="81"/>
    </row>
    <row r="138" spans="2:13" ht="12.75">
      <c r="B138" s="86"/>
      <c r="F138" s="92"/>
      <c r="G138" s="84"/>
      <c r="H138" s="81"/>
      <c r="I138" s="81"/>
      <c r="J138" s="81"/>
      <c r="K138" s="81"/>
      <c r="L138" s="81"/>
      <c r="M138" s="81"/>
    </row>
    <row r="139" spans="2:13" ht="12.75">
      <c r="B139" s="86"/>
      <c r="F139" s="92"/>
      <c r="G139" s="84"/>
      <c r="H139" s="81"/>
      <c r="I139" s="81"/>
      <c r="J139" s="81"/>
      <c r="K139" s="81"/>
      <c r="L139" s="81"/>
      <c r="M139" s="81"/>
    </row>
    <row r="140" spans="2:13" ht="12.75">
      <c r="B140" s="86"/>
      <c r="F140" s="92"/>
      <c r="G140" s="84"/>
      <c r="H140" s="81"/>
      <c r="I140" s="81"/>
      <c r="J140" s="81"/>
      <c r="K140" s="81"/>
      <c r="L140" s="81"/>
      <c r="M140" s="81"/>
    </row>
    <row r="141" spans="2:13" ht="12.75">
      <c r="B141" s="86"/>
      <c r="F141" s="92"/>
      <c r="G141" s="84"/>
      <c r="H141" s="81"/>
      <c r="I141" s="81"/>
      <c r="J141" s="81"/>
      <c r="K141" s="81"/>
      <c r="L141" s="81"/>
      <c r="M141" s="81"/>
    </row>
    <row r="142" spans="2:13" ht="12.75">
      <c r="B142" s="86"/>
      <c r="F142" s="92"/>
      <c r="G142" s="84"/>
      <c r="H142" s="81"/>
      <c r="I142" s="81"/>
      <c r="J142" s="81"/>
      <c r="K142" s="81"/>
      <c r="L142" s="81"/>
      <c r="M142" s="81"/>
    </row>
    <row r="143" spans="2:13" ht="12.75">
      <c r="B143" s="86"/>
      <c r="F143" s="92"/>
      <c r="G143" s="84"/>
      <c r="H143" s="81"/>
      <c r="I143" s="81"/>
      <c r="J143" s="81"/>
      <c r="K143" s="81"/>
      <c r="L143" s="81"/>
      <c r="M143" s="81"/>
    </row>
    <row r="144" spans="2:13" ht="12.75">
      <c r="B144" s="86"/>
      <c r="F144" s="92"/>
      <c r="G144" s="84"/>
      <c r="H144" s="81"/>
      <c r="I144" s="81"/>
      <c r="J144" s="81"/>
      <c r="K144" s="81"/>
      <c r="L144" s="81"/>
      <c r="M144" s="81"/>
    </row>
    <row r="145" spans="2:13" ht="12.75">
      <c r="B145" s="86"/>
      <c r="F145" s="92"/>
      <c r="G145" s="84"/>
      <c r="H145" s="81"/>
      <c r="I145" s="81"/>
      <c r="J145" s="81"/>
      <c r="K145" s="81"/>
      <c r="L145" s="81"/>
      <c r="M145" s="81"/>
    </row>
    <row r="146" spans="2:13" ht="12.75">
      <c r="B146" s="86"/>
      <c r="F146" s="92"/>
      <c r="G146" s="84"/>
      <c r="H146" s="81"/>
      <c r="I146" s="81"/>
      <c r="J146" s="81"/>
      <c r="K146" s="81"/>
      <c r="L146" s="81"/>
      <c r="M146" s="81"/>
    </row>
    <row r="147" spans="2:13" ht="12.75">
      <c r="B147" s="86"/>
      <c r="F147" s="92"/>
      <c r="G147" s="84"/>
      <c r="H147" s="81"/>
      <c r="I147" s="81"/>
      <c r="J147" s="81"/>
      <c r="K147" s="81"/>
      <c r="L147" s="81"/>
      <c r="M147" s="81"/>
    </row>
    <row r="148" spans="2:13" ht="12.75">
      <c r="B148" s="86"/>
      <c r="F148" s="92"/>
      <c r="G148" s="84"/>
      <c r="H148" s="81"/>
      <c r="I148" s="81"/>
      <c r="J148" s="81"/>
      <c r="K148" s="81"/>
      <c r="L148" s="81"/>
      <c r="M148" s="81"/>
    </row>
    <row r="149" spans="2:13" ht="12.75">
      <c r="B149" s="86"/>
      <c r="F149" s="92"/>
      <c r="G149" s="84"/>
      <c r="H149" s="81"/>
      <c r="I149" s="81"/>
      <c r="J149" s="81"/>
      <c r="K149" s="81"/>
      <c r="L149" s="81"/>
      <c r="M149" s="81"/>
    </row>
    <row r="150" spans="2:13" ht="12.75">
      <c r="B150" s="86"/>
      <c r="F150" s="92"/>
      <c r="G150" s="84"/>
      <c r="H150" s="81"/>
      <c r="I150" s="81"/>
      <c r="J150" s="81"/>
      <c r="K150" s="81"/>
      <c r="L150" s="81"/>
      <c r="M150" s="81"/>
    </row>
    <row r="151" spans="2:13" ht="12.75">
      <c r="B151" s="86"/>
      <c r="F151" s="92"/>
      <c r="G151" s="84"/>
      <c r="H151" s="81"/>
      <c r="I151" s="81"/>
      <c r="J151" s="81"/>
      <c r="K151" s="81"/>
      <c r="L151" s="81"/>
      <c r="M151" s="81"/>
    </row>
    <row r="152" spans="2:13" ht="12.75">
      <c r="B152" s="86"/>
      <c r="F152" s="92"/>
      <c r="G152" s="84"/>
      <c r="H152" s="81"/>
      <c r="I152" s="81"/>
      <c r="J152" s="81"/>
      <c r="K152" s="81"/>
      <c r="L152" s="81"/>
      <c r="M152" s="81"/>
    </row>
    <row r="153" spans="2:13" ht="12.75">
      <c r="B153" s="86"/>
      <c r="F153" s="92"/>
      <c r="G153" s="84"/>
      <c r="H153" s="81"/>
      <c r="I153" s="81"/>
      <c r="J153" s="81"/>
      <c r="K153" s="81"/>
      <c r="L153" s="81"/>
      <c r="M153" s="81"/>
    </row>
    <row r="154" spans="2:13" ht="12.75">
      <c r="B154" s="86"/>
      <c r="F154" s="92"/>
      <c r="G154" s="84"/>
      <c r="H154" s="81"/>
      <c r="I154" s="81"/>
      <c r="J154" s="81"/>
      <c r="K154" s="81"/>
      <c r="L154" s="81"/>
      <c r="M154" s="81"/>
    </row>
    <row r="155" spans="2:13" ht="12.75">
      <c r="B155" s="86"/>
      <c r="F155" s="92"/>
      <c r="G155" s="84"/>
      <c r="H155" s="81"/>
      <c r="I155" s="81"/>
      <c r="J155" s="81"/>
      <c r="K155" s="81"/>
      <c r="L155" s="81"/>
      <c r="M155" s="81"/>
    </row>
    <row r="156" spans="2:13" ht="12.75">
      <c r="B156" s="86"/>
      <c r="F156" s="92"/>
      <c r="G156" s="84"/>
      <c r="H156" s="81"/>
      <c r="I156" s="81"/>
      <c r="J156" s="81"/>
      <c r="K156" s="81"/>
      <c r="L156" s="81"/>
      <c r="M156" s="81"/>
    </row>
    <row r="157" spans="2:13" ht="12.75">
      <c r="B157" s="86"/>
      <c r="F157" s="92"/>
      <c r="G157" s="84"/>
      <c r="H157" s="81"/>
      <c r="I157" s="81"/>
      <c r="J157" s="81"/>
      <c r="K157" s="81"/>
      <c r="L157" s="81"/>
      <c r="M157" s="81"/>
    </row>
    <row r="158" spans="2:13" ht="12.75">
      <c r="B158" s="86"/>
      <c r="F158" s="92"/>
      <c r="G158" s="84"/>
      <c r="H158" s="81"/>
      <c r="I158" s="81"/>
      <c r="J158" s="81"/>
      <c r="K158" s="81"/>
      <c r="L158" s="81"/>
      <c r="M158" s="81"/>
    </row>
    <row r="159" spans="2:13" ht="12.75">
      <c r="B159" s="86"/>
      <c r="F159" s="92"/>
      <c r="G159" s="84"/>
      <c r="H159" s="81"/>
      <c r="I159" s="81"/>
      <c r="J159" s="81"/>
      <c r="K159" s="81"/>
      <c r="L159" s="81"/>
      <c r="M159" s="81"/>
    </row>
    <row r="160" spans="2:13" ht="12.75">
      <c r="B160" s="86"/>
      <c r="F160" s="92"/>
      <c r="G160" s="84"/>
      <c r="H160" s="81"/>
      <c r="I160" s="81"/>
      <c r="J160" s="81"/>
      <c r="K160" s="81"/>
      <c r="L160" s="81"/>
      <c r="M160" s="81"/>
    </row>
    <row r="161" spans="2:13" ht="12.75">
      <c r="B161" s="86"/>
      <c r="F161" s="92"/>
      <c r="G161" s="84"/>
      <c r="H161" s="81"/>
      <c r="I161" s="81"/>
      <c r="J161" s="81"/>
      <c r="K161" s="81"/>
      <c r="L161" s="81"/>
      <c r="M161" s="81"/>
    </row>
    <row r="162" spans="2:13" ht="12.75">
      <c r="B162" s="86"/>
      <c r="F162" s="92"/>
      <c r="G162" s="84"/>
      <c r="H162" s="81"/>
      <c r="I162" s="81"/>
      <c r="J162" s="81"/>
      <c r="K162" s="81"/>
      <c r="L162" s="81"/>
      <c r="M162" s="81"/>
    </row>
    <row r="163" spans="2:13" ht="12.75">
      <c r="B163" s="86"/>
      <c r="F163" s="92"/>
      <c r="G163" s="84"/>
      <c r="H163" s="81"/>
      <c r="I163" s="81"/>
      <c r="J163" s="81"/>
      <c r="K163" s="81"/>
      <c r="L163" s="81"/>
      <c r="M163" s="81"/>
    </row>
    <row r="164" spans="2:13" ht="12.75">
      <c r="B164" s="86"/>
      <c r="F164" s="92"/>
      <c r="G164" s="84"/>
      <c r="H164" s="81"/>
      <c r="I164" s="81"/>
      <c r="J164" s="81"/>
      <c r="K164" s="81"/>
      <c r="L164" s="81"/>
      <c r="M164" s="81"/>
    </row>
    <row r="165" spans="2:13" ht="12.75">
      <c r="B165" s="86"/>
      <c r="F165" s="92"/>
      <c r="G165" s="84"/>
      <c r="H165" s="81"/>
      <c r="I165" s="81"/>
      <c r="J165" s="81"/>
      <c r="K165" s="81"/>
      <c r="L165" s="81"/>
      <c r="M165" s="81"/>
    </row>
    <row r="166" spans="2:13" ht="12.75">
      <c r="B166" s="86"/>
      <c r="F166" s="92"/>
      <c r="G166" s="84"/>
      <c r="H166" s="81"/>
      <c r="I166" s="81"/>
      <c r="J166" s="81"/>
      <c r="K166" s="81"/>
      <c r="L166" s="81"/>
      <c r="M166" s="81"/>
    </row>
    <row r="167" spans="2:13" ht="12.75">
      <c r="B167" s="86"/>
      <c r="F167" s="92"/>
      <c r="G167" s="84"/>
      <c r="H167" s="81"/>
      <c r="I167" s="81"/>
      <c r="J167" s="81"/>
      <c r="K167" s="81"/>
      <c r="L167" s="81"/>
      <c r="M167" s="81"/>
    </row>
    <row r="168" spans="2:13" ht="12.75">
      <c r="B168" s="86"/>
      <c r="F168" s="92"/>
      <c r="G168" s="84"/>
      <c r="H168" s="81"/>
      <c r="I168" s="81"/>
      <c r="J168" s="81"/>
      <c r="K168" s="81"/>
      <c r="L168" s="81"/>
      <c r="M168" s="81"/>
    </row>
    <row r="169" spans="2:13" ht="12.75">
      <c r="B169" s="86"/>
      <c r="F169" s="92"/>
      <c r="G169" s="84"/>
      <c r="H169" s="81"/>
      <c r="I169" s="81"/>
      <c r="J169" s="81"/>
      <c r="K169" s="81"/>
      <c r="L169" s="81"/>
      <c r="M169" s="81"/>
    </row>
    <row r="170" spans="2:13" ht="12.75">
      <c r="B170" s="86"/>
      <c r="F170" s="92"/>
      <c r="G170" s="84"/>
      <c r="H170" s="81"/>
      <c r="I170" s="81"/>
      <c r="J170" s="81"/>
      <c r="K170" s="81"/>
      <c r="L170" s="81"/>
      <c r="M170" s="81"/>
    </row>
    <row r="171" spans="2:13" ht="12.75">
      <c r="B171" s="86"/>
      <c r="F171" s="92"/>
      <c r="G171" s="84"/>
      <c r="H171" s="81"/>
      <c r="I171" s="81"/>
      <c r="J171" s="81"/>
      <c r="K171" s="81"/>
      <c r="L171" s="81"/>
      <c r="M171" s="81"/>
    </row>
    <row r="172" spans="2:13" ht="12.75">
      <c r="B172" s="86"/>
      <c r="F172" s="92"/>
      <c r="G172" s="84"/>
      <c r="H172" s="81"/>
      <c r="I172" s="81"/>
      <c r="J172" s="81"/>
      <c r="K172" s="81"/>
      <c r="L172" s="81"/>
      <c r="M172" s="81"/>
    </row>
    <row r="173" spans="2:13" ht="12.75">
      <c r="B173" s="86"/>
      <c r="F173" s="92"/>
      <c r="G173" s="84"/>
      <c r="H173" s="81"/>
      <c r="I173" s="81"/>
      <c r="J173" s="81"/>
      <c r="K173" s="81"/>
      <c r="L173" s="81"/>
      <c r="M173" s="81"/>
    </row>
    <row r="174" spans="2:13" ht="12.75">
      <c r="B174" s="86"/>
      <c r="F174" s="92"/>
      <c r="G174" s="84"/>
      <c r="H174" s="81"/>
      <c r="I174" s="81"/>
      <c r="J174" s="81"/>
      <c r="K174" s="81"/>
      <c r="L174" s="81"/>
      <c r="M174" s="81"/>
    </row>
    <row r="175" spans="2:13" ht="12.75">
      <c r="B175" s="86"/>
      <c r="F175" s="92"/>
      <c r="G175" s="84"/>
      <c r="H175" s="81"/>
      <c r="I175" s="81"/>
      <c r="J175" s="81"/>
      <c r="K175" s="81"/>
      <c r="L175" s="81"/>
      <c r="M175" s="81"/>
    </row>
    <row r="176" spans="2:13" ht="12.75">
      <c r="B176" s="86"/>
      <c r="F176" s="92"/>
      <c r="G176" s="84"/>
      <c r="H176" s="81"/>
      <c r="I176" s="81"/>
      <c r="J176" s="81"/>
      <c r="K176" s="81"/>
      <c r="L176" s="81"/>
      <c r="M176" s="81"/>
    </row>
    <row r="177" spans="2:13" ht="12.75">
      <c r="B177" s="86"/>
      <c r="F177" s="92"/>
      <c r="G177" s="84"/>
      <c r="H177" s="81"/>
      <c r="I177" s="81"/>
      <c r="J177" s="81"/>
      <c r="K177" s="81"/>
      <c r="L177" s="81"/>
      <c r="M177" s="81"/>
    </row>
    <row r="178" spans="2:13" ht="12.75">
      <c r="B178" s="86"/>
      <c r="F178" s="92"/>
      <c r="G178" s="84"/>
      <c r="H178" s="81"/>
      <c r="I178" s="81"/>
      <c r="J178" s="81"/>
      <c r="K178" s="81"/>
      <c r="L178" s="81"/>
      <c r="M178" s="81"/>
    </row>
    <row r="179" spans="2:13" ht="12.75">
      <c r="B179" s="86"/>
      <c r="F179" s="92"/>
      <c r="G179" s="84"/>
      <c r="H179" s="81"/>
      <c r="I179" s="81"/>
      <c r="J179" s="81"/>
      <c r="K179" s="81"/>
      <c r="L179" s="81"/>
      <c r="M179" s="81"/>
    </row>
    <row r="180" spans="2:13" ht="12.75">
      <c r="B180" s="86"/>
      <c r="F180" s="92"/>
      <c r="G180" s="84"/>
      <c r="H180" s="81"/>
      <c r="I180" s="81"/>
      <c r="J180" s="81"/>
      <c r="K180" s="81"/>
      <c r="L180" s="81"/>
      <c r="M180" s="81"/>
    </row>
    <row r="181" spans="2:13" ht="12.75">
      <c r="B181" s="86"/>
      <c r="F181" s="92"/>
      <c r="G181" s="84"/>
      <c r="H181" s="81"/>
      <c r="I181" s="81"/>
      <c r="J181" s="81"/>
      <c r="K181" s="81"/>
      <c r="L181" s="81"/>
      <c r="M181" s="81"/>
    </row>
    <row r="182" spans="2:13" ht="12.75">
      <c r="B182" s="86"/>
      <c r="F182" s="92"/>
      <c r="G182" s="84"/>
      <c r="H182" s="81"/>
      <c r="I182" s="81"/>
      <c r="J182" s="81"/>
      <c r="K182" s="81"/>
      <c r="L182" s="81"/>
      <c r="M182" s="81"/>
    </row>
    <row r="183" spans="2:13" ht="12.75">
      <c r="B183" s="86"/>
      <c r="F183" s="92"/>
      <c r="G183" s="84"/>
      <c r="H183" s="81"/>
      <c r="I183" s="81"/>
      <c r="J183" s="81"/>
      <c r="K183" s="81"/>
      <c r="L183" s="81"/>
      <c r="M183" s="81"/>
    </row>
    <row r="184" spans="2:13" ht="12.75">
      <c r="B184" s="86"/>
      <c r="F184" s="92"/>
      <c r="G184" s="84"/>
      <c r="H184" s="81"/>
      <c r="I184" s="81"/>
      <c r="J184" s="81"/>
      <c r="K184" s="81"/>
      <c r="L184" s="81"/>
      <c r="M184" s="81"/>
    </row>
    <row r="185" spans="2:13" ht="12.75">
      <c r="B185" s="86"/>
      <c r="F185" s="92"/>
      <c r="G185" s="84"/>
      <c r="H185" s="81"/>
      <c r="I185" s="81"/>
      <c r="J185" s="81"/>
      <c r="K185" s="81"/>
      <c r="L185" s="81"/>
      <c r="M185" s="81"/>
    </row>
    <row r="186" spans="2:13" ht="12.75">
      <c r="B186" s="86"/>
      <c r="F186" s="92"/>
      <c r="G186" s="84"/>
      <c r="H186" s="81"/>
      <c r="I186" s="81"/>
      <c r="J186" s="81"/>
      <c r="K186" s="81"/>
      <c r="L186" s="81"/>
      <c r="M186" s="81"/>
    </row>
    <row r="187" spans="2:13" ht="12.75">
      <c r="B187" s="86"/>
      <c r="F187" s="92"/>
      <c r="G187" s="84"/>
      <c r="H187" s="81"/>
      <c r="I187" s="81"/>
      <c r="J187" s="81"/>
      <c r="K187" s="81"/>
      <c r="L187" s="81"/>
      <c r="M187" s="81"/>
    </row>
    <row r="188" spans="2:13" ht="12.75">
      <c r="B188" s="86"/>
      <c r="F188" s="92"/>
      <c r="G188" s="84"/>
      <c r="H188" s="81"/>
      <c r="I188" s="81"/>
      <c r="J188" s="81"/>
      <c r="K188" s="81"/>
      <c r="L188" s="81"/>
      <c r="M188" s="81"/>
    </row>
    <row r="189" spans="2:13" ht="12.75">
      <c r="B189" s="86"/>
      <c r="F189" s="92"/>
      <c r="G189" s="84"/>
      <c r="H189" s="81"/>
      <c r="I189" s="81"/>
      <c r="J189" s="81"/>
      <c r="K189" s="81"/>
      <c r="L189" s="81"/>
      <c r="M189" s="81"/>
    </row>
    <row r="190" spans="2:13" ht="12.75">
      <c r="B190" s="86"/>
      <c r="F190" s="92"/>
      <c r="G190" s="84"/>
      <c r="H190" s="81"/>
      <c r="I190" s="81"/>
      <c r="J190" s="81"/>
      <c r="K190" s="81"/>
      <c r="L190" s="81"/>
      <c r="M190" s="81"/>
    </row>
    <row r="191" spans="2:13" ht="12.75">
      <c r="B191" s="86"/>
      <c r="F191" s="92"/>
      <c r="G191" s="84"/>
      <c r="H191" s="81"/>
      <c r="I191" s="81"/>
      <c r="J191" s="81"/>
      <c r="K191" s="81"/>
      <c r="L191" s="81"/>
      <c r="M191" s="81"/>
    </row>
    <row r="192" spans="2:13" ht="12.75">
      <c r="B192" s="86"/>
      <c r="F192" s="92"/>
      <c r="G192" s="84"/>
      <c r="H192" s="81"/>
      <c r="I192" s="81"/>
      <c r="J192" s="81"/>
      <c r="K192" s="81"/>
      <c r="L192" s="81"/>
      <c r="M192" s="81"/>
    </row>
    <row r="193" spans="2:13" ht="12.75">
      <c r="B193" s="86"/>
      <c r="F193" s="92"/>
      <c r="G193" s="84"/>
      <c r="H193" s="81"/>
      <c r="I193" s="81"/>
      <c r="J193" s="81"/>
      <c r="K193" s="81"/>
      <c r="L193" s="81"/>
      <c r="M193" s="81"/>
    </row>
    <row r="194" spans="2:13" ht="12.75">
      <c r="B194" s="86"/>
      <c r="F194" s="92"/>
      <c r="G194" s="84"/>
      <c r="H194" s="81"/>
      <c r="I194" s="81"/>
      <c r="J194" s="81"/>
      <c r="K194" s="81"/>
      <c r="L194" s="81"/>
      <c r="M194" s="81"/>
    </row>
    <row r="195" spans="2:13" ht="12.75">
      <c r="B195" s="86"/>
      <c r="F195" s="92"/>
      <c r="G195" s="84"/>
      <c r="H195" s="81"/>
      <c r="I195" s="81"/>
      <c r="J195" s="81"/>
      <c r="K195" s="81"/>
      <c r="L195" s="81"/>
      <c r="M195" s="81"/>
    </row>
    <row r="196" spans="2:13" ht="12.75">
      <c r="B196" s="86"/>
      <c r="F196" s="92"/>
      <c r="G196" s="84"/>
      <c r="H196" s="81"/>
      <c r="I196" s="81"/>
      <c r="J196" s="81"/>
      <c r="K196" s="81"/>
      <c r="L196" s="81"/>
      <c r="M196" s="81"/>
    </row>
    <row r="197" spans="2:13" ht="12.75">
      <c r="B197" s="86"/>
      <c r="F197" s="92"/>
      <c r="G197" s="84"/>
      <c r="H197" s="81"/>
      <c r="I197" s="81"/>
      <c r="J197" s="81"/>
      <c r="K197" s="81"/>
      <c r="L197" s="81"/>
      <c r="M197" s="81"/>
    </row>
    <row r="198" spans="2:13" ht="12.75">
      <c r="B198" s="86"/>
      <c r="F198" s="92"/>
      <c r="G198" s="84"/>
      <c r="H198" s="81"/>
      <c r="I198" s="81"/>
      <c r="J198" s="81"/>
      <c r="K198" s="81"/>
      <c r="L198" s="81"/>
      <c r="M198" s="81"/>
    </row>
    <row r="199" spans="2:13" ht="12.75">
      <c r="B199" s="86"/>
      <c r="F199" s="92"/>
      <c r="G199" s="84"/>
      <c r="H199" s="81"/>
      <c r="I199" s="81"/>
      <c r="J199" s="81"/>
      <c r="K199" s="81"/>
      <c r="L199" s="81"/>
      <c r="M199" s="81"/>
    </row>
    <row r="200" spans="2:13" ht="12.75">
      <c r="B200" s="86"/>
      <c r="F200" s="92"/>
      <c r="G200" s="84"/>
      <c r="H200" s="81"/>
      <c r="I200" s="81"/>
      <c r="J200" s="81"/>
      <c r="K200" s="81"/>
      <c r="L200" s="81"/>
      <c r="M200" s="81"/>
    </row>
    <row r="201" spans="2:13" ht="12.75">
      <c r="B201" s="86"/>
      <c r="F201" s="92"/>
      <c r="G201" s="84"/>
      <c r="H201" s="81"/>
      <c r="I201" s="81"/>
      <c r="J201" s="81"/>
      <c r="K201" s="81"/>
      <c r="L201" s="81"/>
      <c r="M201" s="81"/>
    </row>
    <row r="202" spans="2:13" ht="12.75">
      <c r="B202" s="86"/>
      <c r="F202" s="92"/>
      <c r="G202" s="84"/>
      <c r="H202" s="81"/>
      <c r="I202" s="81"/>
      <c r="J202" s="81"/>
      <c r="K202" s="81"/>
      <c r="L202" s="81"/>
      <c r="M202" s="81"/>
    </row>
    <row r="203" spans="2:13" ht="12.75">
      <c r="B203" s="86"/>
      <c r="F203" s="92"/>
      <c r="G203" s="84"/>
      <c r="H203" s="81"/>
      <c r="I203" s="81"/>
      <c r="J203" s="81"/>
      <c r="K203" s="81"/>
      <c r="L203" s="81"/>
      <c r="M203" s="81"/>
    </row>
    <row r="204" spans="2:13" ht="12.75">
      <c r="B204" s="86"/>
      <c r="F204" s="92"/>
      <c r="G204" s="84"/>
      <c r="H204" s="81"/>
      <c r="I204" s="81"/>
      <c r="J204" s="81"/>
      <c r="K204" s="81"/>
      <c r="L204" s="81"/>
      <c r="M204" s="81"/>
    </row>
    <row r="205" spans="2:13" ht="12.75">
      <c r="B205" s="86"/>
      <c r="F205" s="92"/>
      <c r="G205" s="84"/>
      <c r="H205" s="81"/>
      <c r="I205" s="81"/>
      <c r="J205" s="81"/>
      <c r="K205" s="81"/>
      <c r="L205" s="81"/>
      <c r="M205" s="81"/>
    </row>
    <row r="206" spans="2:13" ht="12.75">
      <c r="B206" s="86"/>
      <c r="F206" s="92"/>
      <c r="G206" s="84"/>
      <c r="H206" s="81"/>
      <c r="I206" s="81"/>
      <c r="J206" s="81"/>
      <c r="K206" s="81"/>
      <c r="L206" s="81"/>
      <c r="M206" s="81"/>
    </row>
    <row r="207" spans="2:13" ht="12.75">
      <c r="B207" s="86"/>
      <c r="F207" s="92"/>
      <c r="G207" s="84"/>
      <c r="H207" s="81"/>
      <c r="I207" s="81"/>
      <c r="J207" s="81"/>
      <c r="K207" s="81"/>
      <c r="L207" s="81"/>
      <c r="M207" s="81"/>
    </row>
    <row r="208" spans="2:13" ht="12.75">
      <c r="B208" s="86"/>
      <c r="F208" s="92"/>
      <c r="G208" s="84"/>
      <c r="H208" s="81"/>
      <c r="I208" s="81"/>
      <c r="J208" s="81"/>
      <c r="K208" s="81"/>
      <c r="L208" s="81"/>
      <c r="M208" s="81"/>
    </row>
    <row r="209" spans="2:13" ht="12.75">
      <c r="B209" s="86"/>
      <c r="F209" s="92"/>
      <c r="G209" s="84"/>
      <c r="H209" s="81"/>
      <c r="I209" s="81"/>
      <c r="J209" s="81"/>
      <c r="K209" s="81"/>
      <c r="L209" s="81"/>
      <c r="M209" s="81"/>
    </row>
    <row r="210" spans="2:13" ht="12.75">
      <c r="B210" s="86"/>
      <c r="F210" s="92"/>
      <c r="G210" s="84"/>
      <c r="H210" s="81"/>
      <c r="I210" s="81"/>
      <c r="J210" s="81"/>
      <c r="K210" s="81"/>
      <c r="L210" s="81"/>
      <c r="M210" s="81"/>
    </row>
    <row r="211" spans="2:13" ht="12.75">
      <c r="B211" s="86"/>
      <c r="F211" s="92"/>
      <c r="G211" s="84"/>
      <c r="H211" s="81"/>
      <c r="I211" s="81"/>
      <c r="J211" s="81"/>
      <c r="K211" s="81"/>
      <c r="L211" s="81"/>
      <c r="M211" s="81"/>
    </row>
    <row r="212" spans="2:13" ht="12.75">
      <c r="B212" s="86"/>
      <c r="F212" s="92"/>
      <c r="G212" s="84"/>
      <c r="H212" s="81"/>
      <c r="I212" s="81"/>
      <c r="J212" s="81"/>
      <c r="K212" s="81"/>
      <c r="L212" s="81"/>
      <c r="M212" s="81"/>
    </row>
    <row r="213" spans="2:13" ht="12.75">
      <c r="B213" s="86"/>
      <c r="F213" s="92"/>
      <c r="G213" s="84"/>
      <c r="H213" s="81"/>
      <c r="I213" s="81"/>
      <c r="J213" s="81"/>
      <c r="K213" s="81"/>
      <c r="L213" s="81"/>
      <c r="M213" s="81"/>
    </row>
    <row r="214" spans="2:13" ht="12.75">
      <c r="B214" s="86"/>
      <c r="F214" s="92"/>
      <c r="G214" s="84"/>
      <c r="H214" s="81"/>
      <c r="I214" s="81"/>
      <c r="J214" s="81"/>
      <c r="K214" s="81"/>
      <c r="L214" s="81"/>
      <c r="M214" s="81"/>
    </row>
    <row r="215" spans="2:13" ht="12.75">
      <c r="B215" s="86"/>
      <c r="F215" s="92"/>
      <c r="G215" s="84"/>
      <c r="H215" s="81"/>
      <c r="I215" s="81"/>
      <c r="J215" s="81"/>
      <c r="K215" s="81"/>
      <c r="L215" s="81"/>
      <c r="M215" s="81"/>
    </row>
    <row r="216" spans="2:13" ht="12.75">
      <c r="B216" s="86"/>
      <c r="F216" s="92"/>
      <c r="G216" s="84"/>
      <c r="H216" s="81"/>
      <c r="I216" s="81"/>
      <c r="J216" s="81"/>
      <c r="K216" s="81"/>
      <c r="L216" s="81"/>
      <c r="M216" s="81"/>
    </row>
    <row r="217" spans="2:13" ht="12.75">
      <c r="B217" s="86"/>
      <c r="F217" s="92"/>
      <c r="G217" s="84"/>
      <c r="H217" s="81"/>
      <c r="I217" s="81"/>
      <c r="J217" s="81"/>
      <c r="K217" s="81"/>
      <c r="L217" s="81"/>
      <c r="M217" s="81"/>
    </row>
    <row r="218" spans="2:13" ht="12.75">
      <c r="B218" s="86"/>
      <c r="F218" s="92"/>
      <c r="G218" s="84"/>
      <c r="H218" s="81"/>
      <c r="I218" s="81"/>
      <c r="J218" s="81"/>
      <c r="K218" s="81"/>
      <c r="L218" s="81"/>
      <c r="M218" s="81"/>
    </row>
    <row r="219" spans="2:13" ht="12.75">
      <c r="B219" s="86"/>
      <c r="F219" s="92"/>
      <c r="G219" s="84"/>
      <c r="H219" s="81"/>
      <c r="I219" s="81"/>
      <c r="J219" s="81"/>
      <c r="K219" s="81"/>
      <c r="L219" s="81"/>
      <c r="M219" s="81"/>
    </row>
    <row r="220" spans="2:13" ht="12.75">
      <c r="B220" s="86"/>
      <c r="F220" s="92"/>
      <c r="G220" s="84"/>
      <c r="H220" s="81"/>
      <c r="I220" s="81"/>
      <c r="J220" s="81"/>
      <c r="K220" s="81"/>
      <c r="L220" s="81"/>
      <c r="M220" s="81"/>
    </row>
    <row r="221" spans="2:13" ht="12.75">
      <c r="B221" s="86"/>
      <c r="F221" s="92"/>
      <c r="G221" s="84"/>
      <c r="H221" s="81"/>
      <c r="I221" s="81"/>
      <c r="J221" s="81"/>
      <c r="K221" s="81"/>
      <c r="L221" s="81"/>
      <c r="M221" s="81"/>
    </row>
    <row r="222" spans="2:13" ht="12.75">
      <c r="B222" s="86"/>
      <c r="F222" s="92"/>
      <c r="G222" s="84"/>
      <c r="H222" s="81"/>
      <c r="I222" s="81"/>
      <c r="J222" s="81"/>
      <c r="K222" s="81"/>
      <c r="L222" s="81"/>
      <c r="M222" s="81"/>
    </row>
    <row r="223" spans="2:13" ht="12.75">
      <c r="B223" s="86"/>
      <c r="F223" s="92"/>
      <c r="G223" s="84"/>
      <c r="H223" s="81"/>
      <c r="I223" s="81"/>
      <c r="J223" s="81"/>
      <c r="K223" s="81"/>
      <c r="L223" s="81"/>
      <c r="M223" s="81"/>
    </row>
    <row r="224" spans="2:13" ht="12.75">
      <c r="B224" s="86"/>
      <c r="F224" s="92"/>
      <c r="G224" s="84"/>
      <c r="H224" s="81"/>
      <c r="I224" s="81"/>
      <c r="J224" s="81"/>
      <c r="K224" s="81"/>
      <c r="L224" s="81"/>
      <c r="M224" s="81"/>
    </row>
    <row r="225" spans="2:13" ht="12.75">
      <c r="B225" s="86"/>
      <c r="F225" s="92"/>
      <c r="G225" s="84"/>
      <c r="H225" s="81"/>
      <c r="I225" s="81"/>
      <c r="J225" s="81"/>
      <c r="K225" s="81"/>
      <c r="L225" s="81"/>
      <c r="M225" s="81"/>
    </row>
    <row r="226" spans="2:13" ht="12.75">
      <c r="B226" s="86"/>
      <c r="F226" s="92"/>
      <c r="G226" s="84"/>
      <c r="H226" s="81"/>
      <c r="I226" s="81"/>
      <c r="J226" s="81"/>
      <c r="K226" s="81"/>
      <c r="L226" s="81"/>
      <c r="M226" s="81"/>
    </row>
    <row r="227" spans="2:13" ht="12.75">
      <c r="B227" s="86"/>
      <c r="F227" s="92"/>
      <c r="G227" s="84"/>
      <c r="H227" s="81"/>
      <c r="I227" s="81"/>
      <c r="J227" s="81"/>
      <c r="K227" s="81"/>
      <c r="L227" s="81"/>
      <c r="M227" s="81"/>
    </row>
    <row r="228" spans="2:13" ht="12.75">
      <c r="B228" s="86"/>
      <c r="F228" s="92"/>
      <c r="G228" s="84"/>
      <c r="H228" s="81"/>
      <c r="I228" s="81"/>
      <c r="J228" s="81"/>
      <c r="K228" s="81"/>
      <c r="L228" s="81"/>
      <c r="M228" s="81"/>
    </row>
    <row r="229" spans="2:13" ht="12.75">
      <c r="B229" s="86"/>
      <c r="F229" s="92"/>
      <c r="G229" s="84"/>
      <c r="H229" s="81"/>
      <c r="I229" s="81"/>
      <c r="J229" s="81"/>
      <c r="K229" s="81"/>
      <c r="L229" s="81"/>
      <c r="M229" s="81"/>
    </row>
    <row r="230" spans="2:13" ht="12.75">
      <c r="B230" s="86"/>
      <c r="F230" s="92"/>
      <c r="G230" s="84"/>
      <c r="H230" s="81"/>
      <c r="I230" s="81"/>
      <c r="J230" s="81"/>
      <c r="K230" s="81"/>
      <c r="L230" s="81"/>
      <c r="M230" s="81"/>
    </row>
    <row r="231" spans="2:13" ht="12.75">
      <c r="B231" s="86"/>
      <c r="F231" s="92"/>
      <c r="G231" s="84"/>
      <c r="H231" s="81"/>
      <c r="I231" s="81"/>
      <c r="J231" s="81"/>
      <c r="K231" s="81"/>
      <c r="L231" s="81"/>
      <c r="M231" s="81"/>
    </row>
    <row r="232" spans="2:13" ht="12.75">
      <c r="B232" s="86"/>
      <c r="F232" s="92"/>
      <c r="G232" s="84"/>
      <c r="H232" s="81"/>
      <c r="I232" s="81"/>
      <c r="J232" s="81"/>
      <c r="K232" s="81"/>
      <c r="L232" s="81"/>
      <c r="M232" s="81"/>
    </row>
    <row r="233" spans="2:13" ht="12.75">
      <c r="B233" s="86"/>
      <c r="F233" s="92"/>
      <c r="G233" s="84"/>
      <c r="H233" s="81"/>
      <c r="I233" s="81"/>
      <c r="J233" s="81"/>
      <c r="K233" s="81"/>
      <c r="L233" s="81"/>
      <c r="M233" s="81"/>
    </row>
    <row r="234" spans="2:13" ht="12.75">
      <c r="B234" s="86"/>
      <c r="F234" s="92"/>
      <c r="G234" s="84"/>
      <c r="H234" s="81"/>
      <c r="I234" s="81"/>
      <c r="J234" s="81"/>
      <c r="K234" s="81"/>
      <c r="L234" s="81"/>
      <c r="M234" s="81"/>
    </row>
    <row r="235" spans="2:13" ht="12.75">
      <c r="B235" s="86"/>
      <c r="F235" s="92"/>
      <c r="G235" s="84"/>
      <c r="H235" s="81"/>
      <c r="I235" s="81"/>
      <c r="J235" s="81"/>
      <c r="K235" s="81"/>
      <c r="L235" s="81"/>
      <c r="M235" s="81"/>
    </row>
    <row r="236" spans="2:13" ht="12.75">
      <c r="B236" s="86"/>
      <c r="F236" s="92"/>
      <c r="G236" s="84"/>
      <c r="H236" s="81"/>
      <c r="I236" s="81"/>
      <c r="J236" s="81"/>
      <c r="K236" s="81"/>
      <c r="L236" s="81"/>
      <c r="M236" s="81"/>
    </row>
    <row r="237" spans="2:13" ht="12.75">
      <c r="B237" s="86"/>
      <c r="F237" s="92"/>
      <c r="G237" s="84"/>
      <c r="H237" s="81"/>
      <c r="I237" s="81"/>
      <c r="J237" s="81"/>
      <c r="K237" s="81"/>
      <c r="L237" s="81"/>
      <c r="M237" s="81"/>
    </row>
    <row r="238" spans="2:13" ht="12.75">
      <c r="B238" s="86"/>
      <c r="F238" s="92"/>
      <c r="G238" s="84"/>
      <c r="H238" s="81"/>
      <c r="I238" s="81"/>
      <c r="J238" s="81"/>
      <c r="K238" s="81"/>
      <c r="L238" s="81"/>
      <c r="M238" s="81"/>
    </row>
    <row r="239" spans="2:13" ht="12.75">
      <c r="B239" s="86"/>
      <c r="F239" s="92"/>
      <c r="G239" s="84"/>
      <c r="H239" s="81"/>
      <c r="I239" s="81"/>
      <c r="J239" s="81"/>
      <c r="K239" s="81"/>
      <c r="L239" s="81"/>
      <c r="M239" s="81"/>
    </row>
    <row r="240" spans="2:13" ht="12.75">
      <c r="B240" s="86"/>
      <c r="F240" s="92"/>
      <c r="G240" s="84"/>
      <c r="H240" s="81"/>
      <c r="I240" s="81"/>
      <c r="J240" s="81"/>
      <c r="K240" s="81"/>
      <c r="L240" s="81"/>
      <c r="M240" s="81"/>
    </row>
    <row r="241" spans="2:13" ht="12.75">
      <c r="B241" s="86"/>
      <c r="F241" s="92"/>
      <c r="G241" s="84"/>
      <c r="H241" s="81"/>
      <c r="I241" s="81"/>
      <c r="J241" s="81"/>
      <c r="K241" s="81"/>
      <c r="L241" s="81"/>
      <c r="M241" s="81"/>
    </row>
    <row r="242" spans="2:13" ht="12.75">
      <c r="B242" s="86"/>
      <c r="F242" s="92"/>
      <c r="G242" s="84"/>
      <c r="H242" s="81"/>
      <c r="I242" s="81"/>
      <c r="J242" s="81"/>
      <c r="K242" s="81"/>
      <c r="L242" s="81"/>
      <c r="M242" s="81"/>
    </row>
    <row r="243" spans="2:13" ht="12.75">
      <c r="B243" s="86"/>
      <c r="F243" s="92"/>
      <c r="G243" s="84"/>
      <c r="H243" s="81"/>
      <c r="I243" s="81"/>
      <c r="J243" s="81"/>
      <c r="K243" s="81"/>
      <c r="L243" s="81"/>
      <c r="M243" s="81"/>
    </row>
    <row r="244" spans="2:13" ht="12.75">
      <c r="B244" s="86"/>
      <c r="F244" s="92"/>
      <c r="G244" s="84"/>
      <c r="H244" s="81"/>
      <c r="I244" s="81"/>
      <c r="J244" s="81"/>
      <c r="K244" s="81"/>
      <c r="L244" s="81"/>
      <c r="M244" s="81"/>
    </row>
    <row r="245" spans="2:13" ht="12.75">
      <c r="B245" s="86"/>
      <c r="F245" s="92"/>
      <c r="G245" s="84"/>
      <c r="H245" s="81"/>
      <c r="I245" s="81"/>
      <c r="J245" s="81"/>
      <c r="K245" s="81"/>
      <c r="L245" s="81"/>
      <c r="M245" s="81"/>
    </row>
    <row r="246" spans="2:13" ht="12.75">
      <c r="B246" s="86"/>
      <c r="F246" s="92"/>
      <c r="G246" s="84"/>
      <c r="H246" s="81"/>
      <c r="I246" s="81"/>
      <c r="J246" s="81"/>
      <c r="K246" s="81"/>
      <c r="L246" s="81"/>
      <c r="M246" s="81"/>
    </row>
    <row r="247" spans="2:13" ht="12.75">
      <c r="B247" s="86"/>
      <c r="F247" s="92"/>
      <c r="G247" s="84"/>
      <c r="H247" s="81"/>
      <c r="I247" s="81"/>
      <c r="J247" s="81"/>
      <c r="K247" s="81"/>
      <c r="L247" s="81"/>
      <c r="M247" s="81"/>
    </row>
    <row r="248" spans="2:13" ht="12.75">
      <c r="B248" s="86"/>
      <c r="F248" s="92"/>
      <c r="G248" s="84"/>
      <c r="H248" s="81"/>
      <c r="I248" s="81"/>
      <c r="J248" s="81"/>
      <c r="K248" s="81"/>
      <c r="L248" s="81"/>
      <c r="M248" s="81"/>
    </row>
    <row r="249" spans="2:13" ht="12.75">
      <c r="B249" s="86"/>
      <c r="F249" s="92"/>
      <c r="G249" s="84"/>
      <c r="H249" s="81"/>
      <c r="I249" s="81"/>
      <c r="J249" s="81"/>
      <c r="K249" s="81"/>
      <c r="L249" s="81"/>
      <c r="M249" s="81"/>
    </row>
    <row r="250" spans="2:13" ht="12.75">
      <c r="B250" s="86"/>
      <c r="F250" s="92"/>
      <c r="G250" s="84"/>
      <c r="H250" s="81"/>
      <c r="I250" s="81"/>
      <c r="J250" s="81"/>
      <c r="K250" s="81"/>
      <c r="L250" s="81"/>
      <c r="M250" s="81"/>
    </row>
    <row r="251" spans="2:13" ht="12.75">
      <c r="B251" s="86"/>
      <c r="F251" s="92"/>
      <c r="G251" s="84"/>
      <c r="H251" s="81"/>
      <c r="I251" s="81"/>
      <c r="J251" s="81"/>
      <c r="K251" s="81"/>
      <c r="L251" s="81"/>
      <c r="M251" s="81"/>
    </row>
    <row r="252" spans="2:13" ht="12.75">
      <c r="B252" s="86"/>
      <c r="F252" s="92"/>
      <c r="G252" s="84"/>
      <c r="H252" s="81"/>
      <c r="I252" s="81"/>
      <c r="J252" s="81"/>
      <c r="K252" s="81"/>
      <c r="L252" s="81"/>
      <c r="M252" s="81"/>
    </row>
    <row r="253" spans="2:13" ht="12.75">
      <c r="B253" s="86"/>
      <c r="F253" s="92"/>
      <c r="G253" s="84"/>
      <c r="H253" s="81"/>
      <c r="I253" s="81"/>
      <c r="J253" s="81"/>
      <c r="K253" s="81"/>
      <c r="L253" s="81"/>
      <c r="M253" s="81"/>
    </row>
    <row r="254" spans="2:13" ht="12.75">
      <c r="B254" s="86"/>
      <c r="F254" s="92"/>
      <c r="G254" s="84"/>
      <c r="H254" s="81"/>
      <c r="I254" s="81"/>
      <c r="J254" s="81"/>
      <c r="K254" s="81"/>
      <c r="L254" s="81"/>
      <c r="M254" s="81"/>
    </row>
    <row r="255" spans="2:13" ht="12.75">
      <c r="B255" s="86"/>
      <c r="F255" s="92"/>
      <c r="G255" s="84"/>
      <c r="H255" s="81"/>
      <c r="I255" s="81"/>
      <c r="J255" s="81"/>
      <c r="K255" s="81"/>
      <c r="L255" s="81"/>
      <c r="M255" s="81"/>
    </row>
    <row r="256" spans="2:13" ht="12.75">
      <c r="B256" s="86"/>
      <c r="F256" s="92"/>
      <c r="G256" s="84"/>
      <c r="H256" s="81"/>
      <c r="I256" s="81"/>
      <c r="J256" s="81"/>
      <c r="K256" s="81"/>
      <c r="L256" s="81"/>
      <c r="M256" s="81"/>
    </row>
    <row r="257" spans="2:13" ht="12.75">
      <c r="B257" s="86"/>
      <c r="F257" s="92"/>
      <c r="G257" s="84"/>
      <c r="H257" s="81"/>
      <c r="I257" s="81"/>
      <c r="J257" s="81"/>
      <c r="K257" s="81"/>
      <c r="L257" s="81"/>
      <c r="M257" s="81"/>
    </row>
    <row r="258" spans="2:13" ht="12.75">
      <c r="B258" s="86"/>
      <c r="F258" s="92"/>
      <c r="G258" s="84"/>
      <c r="H258" s="81"/>
      <c r="I258" s="81"/>
      <c r="J258" s="81"/>
      <c r="K258" s="81"/>
      <c r="L258" s="81"/>
      <c r="M258" s="81"/>
    </row>
    <row r="259" spans="2:13" ht="12.75">
      <c r="B259" s="86"/>
      <c r="F259" s="92"/>
      <c r="G259" s="84"/>
      <c r="H259" s="81"/>
      <c r="I259" s="81"/>
      <c r="J259" s="81"/>
      <c r="K259" s="81"/>
      <c r="L259" s="81"/>
      <c r="M259" s="81"/>
    </row>
    <row r="260" spans="2:13" ht="12.75">
      <c r="B260" s="86"/>
      <c r="F260" s="92"/>
      <c r="G260" s="84"/>
      <c r="H260" s="81"/>
      <c r="I260" s="81"/>
      <c r="J260" s="81"/>
      <c r="K260" s="81"/>
      <c r="L260" s="81"/>
      <c r="M260" s="81"/>
    </row>
    <row r="261" spans="2:13" ht="12.75">
      <c r="B261" s="86"/>
      <c r="F261" s="92"/>
      <c r="G261" s="84"/>
      <c r="H261" s="81"/>
      <c r="I261" s="81"/>
      <c r="J261" s="81"/>
      <c r="K261" s="81"/>
      <c r="L261" s="81"/>
      <c r="M261" s="81"/>
    </row>
    <row r="262" spans="2:13" ht="12.75">
      <c r="B262" s="86"/>
      <c r="F262" s="92"/>
      <c r="G262" s="84"/>
      <c r="H262" s="81"/>
      <c r="I262" s="81"/>
      <c r="J262" s="81"/>
      <c r="K262" s="81"/>
      <c r="L262" s="81"/>
      <c r="M262" s="81"/>
    </row>
    <row r="263" spans="2:13" ht="12.75">
      <c r="B263" s="86"/>
      <c r="F263" s="92"/>
      <c r="G263" s="84"/>
      <c r="H263" s="81"/>
      <c r="I263" s="81"/>
      <c r="J263" s="81"/>
      <c r="K263" s="81"/>
      <c r="L263" s="81"/>
      <c r="M263" s="81"/>
    </row>
    <row r="264" spans="2:13" ht="12.75">
      <c r="B264" s="86"/>
      <c r="F264" s="92"/>
      <c r="G264" s="84"/>
      <c r="H264" s="81"/>
      <c r="I264" s="81"/>
      <c r="J264" s="81"/>
      <c r="K264" s="81"/>
      <c r="L264" s="81"/>
      <c r="M264" s="81"/>
    </row>
    <row r="265" spans="2:13" ht="12.75">
      <c r="B265" s="86"/>
      <c r="F265" s="92"/>
      <c r="G265" s="84"/>
      <c r="H265" s="81"/>
      <c r="I265" s="81"/>
      <c r="J265" s="81"/>
      <c r="K265" s="81"/>
      <c r="L265" s="81"/>
      <c r="M265" s="81"/>
    </row>
    <row r="266" spans="2:13" ht="12.75">
      <c r="B266" s="86"/>
      <c r="F266" s="92"/>
      <c r="G266" s="84"/>
      <c r="H266" s="81"/>
      <c r="I266" s="81"/>
      <c r="J266" s="81"/>
      <c r="K266" s="81"/>
      <c r="L266" s="81"/>
      <c r="M266" s="81"/>
    </row>
    <row r="267" spans="2:13" ht="12.75">
      <c r="B267" s="86"/>
      <c r="F267" s="92"/>
      <c r="G267" s="84"/>
      <c r="H267" s="81"/>
      <c r="I267" s="81"/>
      <c r="J267" s="81"/>
      <c r="K267" s="81"/>
      <c r="L267" s="81"/>
      <c r="M267" s="81"/>
    </row>
    <row r="268" spans="2:13" ht="12.75">
      <c r="B268" s="86"/>
      <c r="F268" s="92"/>
      <c r="G268" s="84"/>
      <c r="H268" s="81"/>
      <c r="I268" s="81"/>
      <c r="J268" s="81"/>
      <c r="K268" s="81"/>
      <c r="L268" s="81"/>
      <c r="M268" s="81"/>
    </row>
    <row r="269" spans="2:13" ht="12.75">
      <c r="B269" s="86"/>
      <c r="F269" s="92"/>
      <c r="G269" s="84"/>
      <c r="H269" s="81"/>
      <c r="I269" s="81"/>
      <c r="J269" s="81"/>
      <c r="K269" s="81"/>
      <c r="L269" s="81"/>
      <c r="M269" s="81"/>
    </row>
    <row r="270" spans="2:13" ht="12.75">
      <c r="B270" s="86"/>
      <c r="F270" s="92"/>
      <c r="G270" s="84"/>
      <c r="H270" s="81"/>
      <c r="I270" s="81"/>
      <c r="J270" s="81"/>
      <c r="K270" s="81"/>
      <c r="L270" s="81"/>
      <c r="M270" s="81"/>
    </row>
    <row r="271" spans="2:13" ht="12.75">
      <c r="B271" s="86"/>
      <c r="F271" s="92"/>
      <c r="G271" s="84"/>
      <c r="H271" s="81"/>
      <c r="I271" s="81"/>
      <c r="J271" s="81"/>
      <c r="K271" s="81"/>
      <c r="L271" s="81"/>
      <c r="M271" s="81"/>
    </row>
    <row r="272" spans="2:13" ht="12.75">
      <c r="B272" s="86"/>
      <c r="F272" s="92"/>
      <c r="G272" s="84"/>
      <c r="H272" s="81"/>
      <c r="I272" s="81"/>
      <c r="J272" s="81"/>
      <c r="K272" s="81"/>
      <c r="L272" s="81"/>
      <c r="M272" s="81"/>
    </row>
    <row r="273" spans="2:13" ht="12.75">
      <c r="B273" s="86"/>
      <c r="F273" s="92"/>
      <c r="G273" s="84"/>
      <c r="H273" s="81"/>
      <c r="I273" s="81"/>
      <c r="J273" s="81"/>
      <c r="K273" s="81"/>
      <c r="L273" s="81"/>
      <c r="M273" s="81"/>
    </row>
    <row r="274" spans="2:13" ht="12.75">
      <c r="B274" s="86"/>
      <c r="F274" s="92"/>
      <c r="G274" s="84"/>
      <c r="H274" s="81"/>
      <c r="I274" s="81"/>
      <c r="J274" s="81"/>
      <c r="K274" s="81"/>
      <c r="L274" s="81"/>
      <c r="M274" s="81"/>
    </row>
    <row r="275" spans="2:13" ht="12.75">
      <c r="B275" s="86"/>
      <c r="F275" s="92"/>
      <c r="G275" s="84"/>
      <c r="H275" s="81"/>
      <c r="I275" s="81"/>
      <c r="J275" s="81"/>
      <c r="K275" s="81"/>
      <c r="L275" s="81"/>
      <c r="M275" s="81"/>
    </row>
    <row r="276" spans="2:13" ht="12.75">
      <c r="B276" s="86"/>
      <c r="F276" s="92"/>
      <c r="G276" s="84"/>
      <c r="H276" s="81"/>
      <c r="I276" s="81"/>
      <c r="J276" s="81"/>
      <c r="K276" s="81"/>
      <c r="L276" s="81"/>
      <c r="M276" s="81"/>
    </row>
    <row r="277" spans="2:13" ht="12.75">
      <c r="B277" s="86"/>
      <c r="F277" s="92"/>
      <c r="G277" s="84"/>
      <c r="H277" s="81"/>
      <c r="I277" s="81"/>
      <c r="J277" s="81"/>
      <c r="K277" s="81"/>
      <c r="L277" s="81"/>
      <c r="M277" s="81"/>
    </row>
    <row r="278" spans="2:13" ht="12.75">
      <c r="B278" s="86"/>
      <c r="F278" s="92"/>
      <c r="G278" s="84"/>
      <c r="H278" s="81"/>
      <c r="I278" s="81"/>
      <c r="J278" s="81"/>
      <c r="K278" s="81"/>
      <c r="L278" s="81"/>
      <c r="M278" s="81"/>
    </row>
    <row r="279" spans="2:13" ht="12.75">
      <c r="B279" s="86"/>
      <c r="F279" s="92"/>
      <c r="G279" s="84"/>
      <c r="H279" s="81"/>
      <c r="I279" s="81"/>
      <c r="J279" s="81"/>
      <c r="K279" s="81"/>
      <c r="L279" s="81"/>
      <c r="M279" s="81"/>
    </row>
    <row r="280" spans="2:13" ht="12.75">
      <c r="B280" s="86"/>
      <c r="F280" s="92"/>
      <c r="G280" s="84"/>
      <c r="H280" s="81"/>
      <c r="I280" s="81"/>
      <c r="J280" s="81"/>
      <c r="K280" s="81"/>
      <c r="L280" s="81"/>
      <c r="M280" s="81"/>
    </row>
    <row r="281" spans="2:13" ht="12.75">
      <c r="B281" s="86"/>
      <c r="F281" s="92"/>
      <c r="G281" s="84"/>
      <c r="H281" s="81"/>
      <c r="I281" s="81"/>
      <c r="J281" s="81"/>
      <c r="K281" s="81"/>
      <c r="L281" s="81"/>
      <c r="M281" s="81"/>
    </row>
    <row r="282" spans="2:13" ht="12.75">
      <c r="B282" s="86"/>
      <c r="F282" s="92"/>
      <c r="G282" s="84"/>
      <c r="H282" s="81"/>
      <c r="I282" s="81"/>
      <c r="J282" s="81"/>
      <c r="K282" s="81"/>
      <c r="L282" s="81"/>
      <c r="M282" s="81"/>
    </row>
    <row r="283" spans="2:13" ht="12.75">
      <c r="B283" s="86"/>
      <c r="F283" s="92"/>
      <c r="G283" s="84"/>
      <c r="H283" s="81"/>
      <c r="I283" s="81"/>
      <c r="J283" s="81"/>
      <c r="K283" s="81"/>
      <c r="L283" s="81"/>
      <c r="M283" s="81"/>
    </row>
    <row r="284" spans="2:13" ht="12.75">
      <c r="B284" s="86"/>
      <c r="F284" s="92"/>
      <c r="G284" s="84"/>
      <c r="H284" s="81"/>
      <c r="I284" s="81"/>
      <c r="J284" s="81"/>
      <c r="K284" s="81"/>
      <c r="L284" s="81"/>
      <c r="M284" s="81"/>
    </row>
    <row r="285" spans="2:13" ht="12.75">
      <c r="B285" s="86"/>
      <c r="F285" s="92"/>
      <c r="G285" s="84"/>
      <c r="H285" s="81"/>
      <c r="I285" s="81"/>
      <c r="J285" s="81"/>
      <c r="K285" s="81"/>
      <c r="L285" s="81"/>
      <c r="M285" s="81"/>
    </row>
    <row r="286" spans="2:13" ht="12.75">
      <c r="B286" s="86"/>
      <c r="F286" s="92"/>
      <c r="G286" s="84"/>
      <c r="H286" s="81"/>
      <c r="I286" s="81"/>
      <c r="J286" s="81"/>
      <c r="K286" s="81"/>
      <c r="L286" s="81"/>
      <c r="M286" s="81"/>
    </row>
    <row r="287" spans="2:13" ht="12.75">
      <c r="B287" s="86"/>
      <c r="F287" s="92"/>
      <c r="G287" s="84"/>
      <c r="H287" s="81"/>
      <c r="I287" s="81"/>
      <c r="J287" s="81"/>
      <c r="K287" s="81"/>
      <c r="L287" s="81"/>
      <c r="M287" s="81"/>
    </row>
    <row r="288" spans="2:13" ht="12.75">
      <c r="B288" s="86"/>
      <c r="F288" s="92"/>
      <c r="G288" s="84"/>
      <c r="H288" s="81"/>
      <c r="I288" s="81"/>
      <c r="J288" s="81"/>
      <c r="K288" s="81"/>
      <c r="L288" s="81"/>
      <c r="M288" s="81"/>
    </row>
    <row r="289" spans="2:13" ht="12.75">
      <c r="B289" s="86"/>
      <c r="F289" s="92"/>
      <c r="G289" s="84"/>
      <c r="H289" s="81"/>
      <c r="I289" s="81"/>
      <c r="J289" s="81"/>
      <c r="K289" s="81"/>
      <c r="L289" s="81"/>
      <c r="M289" s="81"/>
    </row>
    <row r="290" spans="2:13" ht="12.75">
      <c r="B290" s="86"/>
      <c r="F290" s="92"/>
      <c r="G290" s="84"/>
      <c r="H290" s="81"/>
      <c r="I290" s="81"/>
      <c r="J290" s="81"/>
      <c r="K290" s="81"/>
      <c r="L290" s="81"/>
      <c r="M290" s="81"/>
    </row>
    <row r="291" spans="2:13" ht="12.75">
      <c r="B291" s="86"/>
      <c r="F291" s="92"/>
      <c r="G291" s="84"/>
      <c r="H291" s="81"/>
      <c r="I291" s="81"/>
      <c r="J291" s="81"/>
      <c r="K291" s="81"/>
      <c r="L291" s="81"/>
      <c r="M291" s="81"/>
    </row>
    <row r="292" spans="2:13" ht="12.75">
      <c r="B292" s="86"/>
      <c r="F292" s="92"/>
      <c r="G292" s="84"/>
      <c r="H292" s="81"/>
      <c r="I292" s="81"/>
      <c r="J292" s="81"/>
      <c r="K292" s="81"/>
      <c r="L292" s="81"/>
      <c r="M292" s="81"/>
    </row>
    <row r="293" spans="2:13" ht="12.75">
      <c r="B293" s="86"/>
      <c r="F293" s="92"/>
      <c r="G293" s="84"/>
      <c r="H293" s="81"/>
      <c r="I293" s="81"/>
      <c r="J293" s="81"/>
      <c r="K293" s="81"/>
      <c r="L293" s="81"/>
      <c r="M293" s="81"/>
    </row>
    <row r="294" spans="2:13" ht="12.75">
      <c r="B294" s="86"/>
      <c r="F294" s="92"/>
      <c r="G294" s="84"/>
      <c r="H294" s="81"/>
      <c r="I294" s="81"/>
      <c r="J294" s="81"/>
      <c r="K294" s="81"/>
      <c r="L294" s="81"/>
      <c r="M294" s="81"/>
    </row>
    <row r="295" spans="2:13" ht="12.75">
      <c r="B295" s="86"/>
      <c r="F295" s="92"/>
      <c r="G295" s="84"/>
      <c r="H295" s="81"/>
      <c r="I295" s="81"/>
      <c r="J295" s="81"/>
      <c r="K295" s="81"/>
      <c r="L295" s="81"/>
      <c r="M295" s="81"/>
    </row>
    <row r="296" spans="2:13" ht="12.75">
      <c r="B296" s="86"/>
      <c r="F296" s="92"/>
      <c r="G296" s="84"/>
      <c r="H296" s="81"/>
      <c r="I296" s="81"/>
      <c r="J296" s="81"/>
      <c r="K296" s="81"/>
      <c r="L296" s="81"/>
      <c r="M296" s="81"/>
    </row>
    <row r="297" spans="2:13" ht="12.75">
      <c r="B297" s="86"/>
      <c r="F297" s="92"/>
      <c r="G297" s="84"/>
      <c r="H297" s="81"/>
      <c r="I297" s="81"/>
      <c r="J297" s="81"/>
      <c r="K297" s="81"/>
      <c r="L297" s="81"/>
      <c r="M297" s="81"/>
    </row>
    <row r="298" spans="2:13" ht="12.75">
      <c r="B298" s="86"/>
      <c r="F298" s="92"/>
      <c r="G298" s="84"/>
      <c r="H298" s="81"/>
      <c r="I298" s="81"/>
      <c r="J298" s="81"/>
      <c r="K298" s="81"/>
      <c r="L298" s="81"/>
      <c r="M298" s="81"/>
    </row>
    <row r="299" spans="2:13" ht="12.75">
      <c r="B299" s="86"/>
      <c r="F299" s="92"/>
      <c r="G299" s="84"/>
      <c r="H299" s="81"/>
      <c r="I299" s="81"/>
      <c r="J299" s="81"/>
      <c r="K299" s="81"/>
      <c r="L299" s="81"/>
      <c r="M299" s="81"/>
    </row>
    <row r="300" spans="2:13" ht="12.75">
      <c r="B300" s="86"/>
      <c r="F300" s="92"/>
      <c r="G300" s="84"/>
      <c r="H300" s="81"/>
      <c r="I300" s="81"/>
      <c r="J300" s="81"/>
      <c r="K300" s="81"/>
      <c r="L300" s="81"/>
      <c r="M300" s="81"/>
    </row>
    <row r="301" spans="2:13" ht="12.75">
      <c r="B301" s="86"/>
      <c r="F301" s="92"/>
      <c r="G301" s="84"/>
      <c r="H301" s="81"/>
      <c r="I301" s="81"/>
      <c r="J301" s="81"/>
      <c r="K301" s="81"/>
      <c r="L301" s="81"/>
      <c r="M301" s="81"/>
    </row>
    <row r="302" spans="2:13" ht="12.75">
      <c r="B302" s="86"/>
      <c r="F302" s="92"/>
      <c r="G302" s="84"/>
      <c r="H302" s="81"/>
      <c r="I302" s="81"/>
      <c r="J302" s="81"/>
      <c r="K302" s="81"/>
      <c r="L302" s="81"/>
      <c r="M302" s="81"/>
    </row>
    <row r="303" spans="2:13" ht="12.75">
      <c r="B303" s="86"/>
      <c r="F303" s="92"/>
      <c r="G303" s="84"/>
      <c r="H303" s="81"/>
      <c r="I303" s="81"/>
      <c r="J303" s="81"/>
      <c r="K303" s="81"/>
      <c r="L303" s="81"/>
      <c r="M303" s="81"/>
    </row>
    <row r="304" spans="2:13" ht="12.75">
      <c r="B304" s="86"/>
      <c r="F304" s="92"/>
      <c r="G304" s="84"/>
      <c r="H304" s="81"/>
      <c r="I304" s="81"/>
      <c r="J304" s="81"/>
      <c r="K304" s="81"/>
      <c r="L304" s="81"/>
      <c r="M304" s="81"/>
    </row>
    <row r="305" spans="2:13" ht="12.75">
      <c r="B305" s="86"/>
      <c r="F305" s="92"/>
      <c r="G305" s="84"/>
      <c r="H305" s="81"/>
      <c r="I305" s="81"/>
      <c r="J305" s="81"/>
      <c r="K305" s="81"/>
      <c r="L305" s="81"/>
      <c r="M305" s="81"/>
    </row>
    <row r="306" spans="2:13" ht="12.75">
      <c r="B306" s="86"/>
      <c r="F306" s="92"/>
      <c r="G306" s="84"/>
      <c r="H306" s="81"/>
      <c r="I306" s="81"/>
      <c r="J306" s="81"/>
      <c r="K306" s="81"/>
      <c r="L306" s="81"/>
      <c r="M306" s="81"/>
    </row>
    <row r="307" spans="2:13" ht="12.75">
      <c r="B307" s="86"/>
      <c r="F307" s="92"/>
      <c r="G307" s="84"/>
      <c r="H307" s="81"/>
      <c r="I307" s="81"/>
      <c r="J307" s="81"/>
      <c r="K307" s="81"/>
      <c r="L307" s="81"/>
      <c r="M307" s="81"/>
    </row>
    <row r="308" spans="2:13" ht="12.75">
      <c r="B308" s="86"/>
      <c r="F308" s="92"/>
      <c r="G308" s="84"/>
      <c r="H308" s="81"/>
      <c r="I308" s="81"/>
      <c r="J308" s="81"/>
      <c r="K308" s="81"/>
      <c r="L308" s="81"/>
      <c r="M308" s="81"/>
    </row>
    <row r="309" spans="2:13" ht="12.75">
      <c r="B309" s="86"/>
      <c r="H309" s="81"/>
      <c r="I309" s="81"/>
      <c r="J309" s="81"/>
      <c r="K309" s="81"/>
      <c r="L309" s="81"/>
      <c r="M309" s="81"/>
    </row>
    <row r="310" ht="12.75">
      <c r="B310" s="86"/>
    </row>
    <row r="311" ht="12.75">
      <c r="B311" s="86"/>
    </row>
    <row r="312" ht="12.75">
      <c r="B312" s="86"/>
    </row>
    <row r="313" ht="12.75">
      <c r="B313" s="86"/>
    </row>
    <row r="314" ht="12.75">
      <c r="B314" s="86"/>
    </row>
    <row r="315" ht="12.75">
      <c r="B315" s="86"/>
    </row>
    <row r="316" ht="12.75">
      <c r="B316" s="86"/>
    </row>
    <row r="317" ht="12.75">
      <c r="B317" s="86"/>
    </row>
    <row r="318" ht="12.75">
      <c r="B318" s="86"/>
    </row>
    <row r="319" ht="12.75">
      <c r="B319" s="86"/>
    </row>
    <row r="320" ht="12.75">
      <c r="B320" s="86"/>
    </row>
    <row r="321" ht="12.75">
      <c r="B321" s="86"/>
    </row>
    <row r="322" ht="12.75">
      <c r="B322" s="86"/>
    </row>
    <row r="323" ht="12.75">
      <c r="B323" s="86"/>
    </row>
    <row r="324" ht="12.75">
      <c r="B324" s="86"/>
    </row>
    <row r="325" ht="12.75">
      <c r="B325" s="86"/>
    </row>
    <row r="326" ht="12.75">
      <c r="B326" s="86"/>
    </row>
    <row r="327" ht="12.75">
      <c r="B327" s="86"/>
    </row>
    <row r="328" ht="12.75">
      <c r="B328" s="86"/>
    </row>
    <row r="329" ht="12.75">
      <c r="B329" s="86"/>
    </row>
    <row r="330" ht="12.75">
      <c r="B330" s="86"/>
    </row>
    <row r="331" ht="12.75">
      <c r="B331" s="86"/>
    </row>
    <row r="332" ht="12.75">
      <c r="B332" s="86"/>
    </row>
    <row r="333" ht="12.75">
      <c r="B333" s="86"/>
    </row>
    <row r="334" ht="12.75">
      <c r="B334" s="86"/>
    </row>
    <row r="335" ht="12.75">
      <c r="B335" s="86"/>
    </row>
    <row r="336" ht="12.75">
      <c r="B336" s="86"/>
    </row>
    <row r="337" ht="12.75">
      <c r="B337" s="86"/>
    </row>
    <row r="338" ht="12.75">
      <c r="B338" s="86"/>
    </row>
    <row r="339" ht="12.75">
      <c r="B339" s="86"/>
    </row>
    <row r="340" ht="12.75">
      <c r="B340" s="86"/>
    </row>
    <row r="341" ht="12.75">
      <c r="B341" s="86"/>
    </row>
    <row r="342" ht="12.75">
      <c r="B342" s="86"/>
    </row>
    <row r="343" ht="12.75">
      <c r="B343" s="86"/>
    </row>
    <row r="344" ht="12.75">
      <c r="B344" s="86"/>
    </row>
    <row r="345" ht="12.75">
      <c r="B345" s="86"/>
    </row>
    <row r="346" ht="12.75">
      <c r="B346" s="86"/>
    </row>
    <row r="347" ht="12.75">
      <c r="B347" s="86"/>
    </row>
    <row r="348" ht="12.75">
      <c r="B348" s="86"/>
    </row>
    <row r="349" ht="12.75">
      <c r="B349" s="86"/>
    </row>
    <row r="350" ht="12.75">
      <c r="B350" s="86"/>
    </row>
    <row r="351" ht="12.75">
      <c r="B351" s="86"/>
    </row>
    <row r="352" ht="12.75">
      <c r="B352" s="86"/>
    </row>
    <row r="353" ht="12.75">
      <c r="B353" s="86"/>
    </row>
    <row r="354" ht="12.75">
      <c r="B354" s="86"/>
    </row>
    <row r="355" ht="12.75">
      <c r="B355" s="86"/>
    </row>
    <row r="356" ht="12.75">
      <c r="B356" s="86"/>
    </row>
    <row r="357" ht="12.75">
      <c r="B357" s="86"/>
    </row>
    <row r="358" ht="12.75">
      <c r="B358" s="86"/>
    </row>
    <row r="359" ht="12.75">
      <c r="B359" s="86"/>
    </row>
    <row r="360" ht="12.75">
      <c r="B360" s="86"/>
    </row>
    <row r="361" ht="12.75">
      <c r="B361" s="86"/>
    </row>
    <row r="362" ht="12.75">
      <c r="B362" s="86"/>
    </row>
    <row r="363" ht="12.75">
      <c r="B363" s="86"/>
    </row>
    <row r="364" ht="12.75">
      <c r="B364" s="86"/>
    </row>
    <row r="365" ht="12.75">
      <c r="B365" s="86"/>
    </row>
    <row r="366" ht="12.75">
      <c r="B366" s="86"/>
    </row>
    <row r="367" ht="12.75">
      <c r="B367" s="86"/>
    </row>
    <row r="368" ht="12.75">
      <c r="B368" s="86"/>
    </row>
    <row r="369" ht="12.75">
      <c r="B369" s="86"/>
    </row>
    <row r="370" ht="12.75">
      <c r="B370" s="86"/>
    </row>
    <row r="371" ht="12.75">
      <c r="B371" s="86"/>
    </row>
    <row r="372" ht="12.75">
      <c r="B372" s="86"/>
    </row>
    <row r="373" ht="12.75">
      <c r="B373" s="86"/>
    </row>
    <row r="374" ht="12.75">
      <c r="B374" s="86"/>
    </row>
    <row r="375" ht="12.75">
      <c r="B375" s="86"/>
    </row>
    <row r="376" ht="12.75">
      <c r="B376" s="86"/>
    </row>
    <row r="377" ht="12.75">
      <c r="B377" s="86"/>
    </row>
    <row r="378" ht="12.75">
      <c r="B378" s="86"/>
    </row>
    <row r="379" ht="12.75">
      <c r="B379" s="86"/>
    </row>
    <row r="380" ht="12.75">
      <c r="B380" s="86"/>
    </row>
    <row r="381" ht="12.75">
      <c r="B381" s="86"/>
    </row>
    <row r="382" ht="12.75">
      <c r="B382" s="86"/>
    </row>
    <row r="383" ht="12.75">
      <c r="B383" s="86"/>
    </row>
    <row r="384" ht="12.75">
      <c r="B384" s="86"/>
    </row>
    <row r="385" ht="12.75">
      <c r="B385" s="86"/>
    </row>
    <row r="386" ht="12.75">
      <c r="B386" s="86"/>
    </row>
    <row r="387" ht="12.75">
      <c r="B387" s="86"/>
    </row>
    <row r="388" ht="12.75">
      <c r="B388" s="86"/>
    </row>
    <row r="389" ht="12.75">
      <c r="B389" s="86"/>
    </row>
    <row r="390" ht="12.75">
      <c r="B390" s="86"/>
    </row>
    <row r="391" ht="12.75">
      <c r="B391" s="86"/>
    </row>
    <row r="392" ht="12.75">
      <c r="B392" s="86"/>
    </row>
    <row r="393" ht="12.75">
      <c r="B393" s="86"/>
    </row>
    <row r="394" ht="12.75">
      <c r="B394" s="86"/>
    </row>
    <row r="395" ht="12.75">
      <c r="B395" s="86"/>
    </row>
    <row r="396" ht="12.75">
      <c r="B396" s="86"/>
    </row>
    <row r="397" ht="12.75">
      <c r="B397" s="86"/>
    </row>
    <row r="398" ht="12.75">
      <c r="B398" s="86"/>
    </row>
    <row r="399" ht="12.75">
      <c r="B399" s="86"/>
    </row>
    <row r="400" ht="12.75">
      <c r="B400" s="86"/>
    </row>
    <row r="401" ht="12.75">
      <c r="B401" s="86"/>
    </row>
    <row r="402" ht="12.75">
      <c r="B402" s="86"/>
    </row>
    <row r="403" ht="12.75">
      <c r="B403" s="86"/>
    </row>
    <row r="404" ht="12.75">
      <c r="B404" s="86"/>
    </row>
    <row r="405" ht="12.75">
      <c r="B405" s="86"/>
    </row>
    <row r="406" ht="12.75">
      <c r="B406" s="86"/>
    </row>
    <row r="407" ht="12.75">
      <c r="B407" s="86"/>
    </row>
    <row r="408" ht="12.75">
      <c r="B408" s="86"/>
    </row>
    <row r="409" ht="12.75">
      <c r="B409" s="86"/>
    </row>
    <row r="410" ht="12.75">
      <c r="B410" s="86"/>
    </row>
    <row r="411" ht="12.75">
      <c r="B411" s="86"/>
    </row>
    <row r="412" ht="12.75">
      <c r="B412" s="86"/>
    </row>
    <row r="413" ht="12.75">
      <c r="B413" s="86"/>
    </row>
    <row r="414" ht="12.75">
      <c r="B414" s="86"/>
    </row>
    <row r="415" ht="12.75">
      <c r="B415" s="86"/>
    </row>
    <row r="416" ht="12.75">
      <c r="B416" s="86"/>
    </row>
    <row r="417" ht="12.75">
      <c r="B417" s="86"/>
    </row>
    <row r="418" ht="12.75">
      <c r="B418" s="86"/>
    </row>
    <row r="419" ht="12.75">
      <c r="B419" s="86"/>
    </row>
    <row r="420" ht="12.75">
      <c r="B420" s="86"/>
    </row>
    <row r="421" ht="12.75">
      <c r="B421" s="86"/>
    </row>
    <row r="422" ht="12.75">
      <c r="B422" s="86"/>
    </row>
    <row r="423" ht="12.75">
      <c r="B423" s="86"/>
    </row>
    <row r="424" ht="12.75">
      <c r="B424" s="86"/>
    </row>
    <row r="425" ht="12.75">
      <c r="B425" s="86"/>
    </row>
    <row r="426" ht="12.75">
      <c r="B426" s="86"/>
    </row>
    <row r="427" ht="12.75">
      <c r="B427" s="86"/>
    </row>
    <row r="428" ht="12.75">
      <c r="B428" s="86"/>
    </row>
    <row r="429" ht="12.75">
      <c r="B429" s="86"/>
    </row>
    <row r="430" ht="12.75">
      <c r="B430" s="86"/>
    </row>
    <row r="431" ht="12.75">
      <c r="B431" s="86"/>
    </row>
    <row r="432" ht="12.75">
      <c r="B432" s="86"/>
    </row>
    <row r="433" ht="12.75">
      <c r="B433" s="86"/>
    </row>
    <row r="434" ht="12.75">
      <c r="B434" s="86"/>
    </row>
    <row r="435" ht="12.75">
      <c r="B435" s="86"/>
    </row>
    <row r="436" ht="12.75">
      <c r="B436" s="86"/>
    </row>
    <row r="437" ht="12.75">
      <c r="B437" s="86"/>
    </row>
    <row r="438" ht="12.75">
      <c r="B438" s="86"/>
    </row>
    <row r="439" ht="12.75">
      <c r="B439" s="86"/>
    </row>
    <row r="440" ht="12.75">
      <c r="B440" s="86"/>
    </row>
    <row r="441" ht="12.75">
      <c r="B441" s="86"/>
    </row>
    <row r="442" ht="12.75">
      <c r="B442" s="86"/>
    </row>
    <row r="443" ht="12.75">
      <c r="B443" s="86"/>
    </row>
    <row r="444" ht="12.75">
      <c r="B444" s="86"/>
    </row>
    <row r="445" ht="12.75">
      <c r="B445" s="86"/>
    </row>
    <row r="446" ht="12.75">
      <c r="B446" s="86"/>
    </row>
    <row r="447" ht="12.75">
      <c r="B447" s="86"/>
    </row>
    <row r="448" ht="12.75">
      <c r="B448" s="86"/>
    </row>
    <row r="449" ht="12.75">
      <c r="B449" s="86"/>
    </row>
    <row r="450" ht="12.75">
      <c r="B450" s="86"/>
    </row>
    <row r="451" ht="12.75">
      <c r="B451" s="86"/>
    </row>
    <row r="452" ht="12.75">
      <c r="B452" s="86"/>
    </row>
    <row r="453" ht="12.75">
      <c r="B453" s="86"/>
    </row>
    <row r="454" ht="12.75">
      <c r="B454" s="86"/>
    </row>
    <row r="455" ht="12.75">
      <c r="B455" s="86"/>
    </row>
    <row r="456" ht="12.75">
      <c r="B456" s="86"/>
    </row>
    <row r="457" ht="12.75">
      <c r="B457" s="86"/>
    </row>
    <row r="458" ht="12.75">
      <c r="B458" s="86"/>
    </row>
    <row r="459" ht="12.75">
      <c r="B459" s="86"/>
    </row>
    <row r="460" ht="12.75">
      <c r="B460" s="86"/>
    </row>
    <row r="461" ht="12.75">
      <c r="B461" s="86"/>
    </row>
    <row r="462" ht="12.75">
      <c r="B462" s="86"/>
    </row>
    <row r="463" ht="12.75">
      <c r="B463" s="86"/>
    </row>
    <row r="464" ht="12.75">
      <c r="B464" s="86"/>
    </row>
    <row r="465" ht="12.75">
      <c r="B465" s="86"/>
    </row>
    <row r="466" ht="12.75">
      <c r="B466" s="86"/>
    </row>
    <row r="467" ht="12.75">
      <c r="B467" s="86"/>
    </row>
    <row r="468" ht="12.75">
      <c r="B468" s="86"/>
    </row>
    <row r="469" ht="12.75">
      <c r="B469" s="86"/>
    </row>
    <row r="470" ht="12.75">
      <c r="B470" s="86"/>
    </row>
    <row r="471" ht="12.75">
      <c r="B471" s="86"/>
    </row>
    <row r="472" ht="12.75">
      <c r="B472" s="86"/>
    </row>
    <row r="473" ht="12.75">
      <c r="B473" s="86"/>
    </row>
    <row r="474" ht="12.75">
      <c r="B474" s="86"/>
    </row>
    <row r="475" ht="12.75">
      <c r="B475" s="86"/>
    </row>
    <row r="476" ht="12.75">
      <c r="B476" s="86"/>
    </row>
    <row r="477" ht="12.75">
      <c r="B477" s="86"/>
    </row>
    <row r="478" ht="12.75">
      <c r="B478" s="86"/>
    </row>
    <row r="479" ht="12.75">
      <c r="B479" s="86"/>
    </row>
    <row r="480" ht="12.75">
      <c r="B480" s="86"/>
    </row>
    <row r="481" ht="12.75">
      <c r="B481" s="86"/>
    </row>
    <row r="482" ht="12.75">
      <c r="B482" s="86"/>
    </row>
    <row r="483" ht="12.75">
      <c r="B483" s="86"/>
    </row>
    <row r="484" ht="12.75">
      <c r="B484" s="86"/>
    </row>
    <row r="485" ht="12.75">
      <c r="B485" s="86"/>
    </row>
    <row r="486" ht="12.75">
      <c r="B486" s="86"/>
    </row>
    <row r="487" ht="12.75">
      <c r="B487" s="86"/>
    </row>
    <row r="488" ht="12.75">
      <c r="B488" s="86"/>
    </row>
    <row r="489" ht="12.75">
      <c r="B489" s="86"/>
    </row>
    <row r="490" ht="12.75">
      <c r="B490" s="86"/>
    </row>
    <row r="491" ht="12.75">
      <c r="B491" s="86"/>
    </row>
    <row r="492" ht="12.75">
      <c r="B492" s="86"/>
    </row>
    <row r="493" ht="12.75">
      <c r="B493" s="86"/>
    </row>
    <row r="494" ht="12.75">
      <c r="B494" s="86"/>
    </row>
    <row r="495" ht="12.75">
      <c r="B495" s="86"/>
    </row>
    <row r="496" ht="12.75">
      <c r="B496" s="86"/>
    </row>
    <row r="497" ht="12.75">
      <c r="B497" s="86"/>
    </row>
    <row r="498" ht="12.75">
      <c r="B498" s="86"/>
    </row>
    <row r="499" ht="12.75">
      <c r="B499" s="86"/>
    </row>
    <row r="500" ht="12.75">
      <c r="B500" s="86"/>
    </row>
    <row r="501" ht="12.75">
      <c r="B501" s="86"/>
    </row>
    <row r="502" ht="12.75">
      <c r="B502" s="86"/>
    </row>
    <row r="503" ht="12.75">
      <c r="B503" s="86"/>
    </row>
    <row r="504" ht="12.75">
      <c r="B504" s="86"/>
    </row>
    <row r="505" ht="12.75">
      <c r="B505" s="86"/>
    </row>
    <row r="506" ht="12.75">
      <c r="B506" s="86"/>
    </row>
    <row r="507" ht="12.75">
      <c r="B507" s="86"/>
    </row>
    <row r="508" ht="12.75">
      <c r="B508" s="86"/>
    </row>
    <row r="509" ht="12.75">
      <c r="B509" s="86"/>
    </row>
    <row r="510" ht="12.75">
      <c r="B510" s="86"/>
    </row>
    <row r="511" ht="12.75">
      <c r="B511" s="86"/>
    </row>
    <row r="512" ht="12.75">
      <c r="B512" s="86"/>
    </row>
    <row r="513" ht="12.75">
      <c r="B513" s="86"/>
    </row>
    <row r="514" ht="12.75">
      <c r="B514" s="86"/>
    </row>
    <row r="515" ht="12.75">
      <c r="B515" s="86"/>
    </row>
    <row r="516" ht="12.75">
      <c r="B516" s="86"/>
    </row>
    <row r="517" ht="12.75">
      <c r="B517" s="86"/>
    </row>
    <row r="518" ht="12.75">
      <c r="B518" s="86"/>
    </row>
    <row r="519" ht="12.75">
      <c r="B519" s="86"/>
    </row>
    <row r="520" ht="12.75">
      <c r="B520" s="86"/>
    </row>
    <row r="521" ht="12.75">
      <c r="B521" s="86"/>
    </row>
    <row r="522" ht="12.75">
      <c r="B522" s="86"/>
    </row>
    <row r="523" ht="12.75">
      <c r="B523" s="86"/>
    </row>
    <row r="524" ht="12.75">
      <c r="B524" s="86"/>
    </row>
    <row r="525" ht="12.75">
      <c r="B525" s="86"/>
    </row>
    <row r="526" ht="12.75">
      <c r="B526" s="86"/>
    </row>
    <row r="527" ht="12.75">
      <c r="B527" s="86"/>
    </row>
    <row r="528" ht="12.75">
      <c r="B528" s="86"/>
    </row>
    <row r="529" ht="12.75">
      <c r="B529" s="86"/>
    </row>
    <row r="530" ht="12.75">
      <c r="B530" s="86"/>
    </row>
    <row r="531" ht="12.75">
      <c r="B531" s="86"/>
    </row>
    <row r="532" ht="12.75">
      <c r="B532" s="86"/>
    </row>
    <row r="533" ht="12.75">
      <c r="B533" s="86"/>
    </row>
    <row r="534" ht="12.75">
      <c r="B534" s="86"/>
    </row>
    <row r="535" ht="12.75">
      <c r="B535" s="86"/>
    </row>
    <row r="536" ht="12.75">
      <c r="B536" s="86"/>
    </row>
    <row r="537" ht="12.75">
      <c r="B537" s="86"/>
    </row>
    <row r="538" ht="12.75">
      <c r="B538" s="86"/>
    </row>
    <row r="539" ht="12.75">
      <c r="B539" s="86"/>
    </row>
    <row r="540" ht="12.75">
      <c r="B540" s="86"/>
    </row>
    <row r="541" ht="12.75">
      <c r="B541" s="86"/>
    </row>
    <row r="542" ht="12.75">
      <c r="B542" s="86"/>
    </row>
    <row r="543" ht="12.75">
      <c r="B543" s="86"/>
    </row>
    <row r="544" ht="12.75">
      <c r="B544" s="86"/>
    </row>
    <row r="545" ht="12.75">
      <c r="B545" s="86"/>
    </row>
    <row r="546" ht="12.75">
      <c r="B546" s="86"/>
    </row>
    <row r="547" ht="12.75">
      <c r="B547" s="86"/>
    </row>
    <row r="548" ht="12.75">
      <c r="B548" s="86"/>
    </row>
    <row r="549" ht="12.75">
      <c r="B549" s="86"/>
    </row>
    <row r="550" ht="12.75">
      <c r="B550" s="86"/>
    </row>
    <row r="551" ht="12.75">
      <c r="B551" s="86"/>
    </row>
    <row r="552" ht="12.75">
      <c r="B552" s="86"/>
    </row>
    <row r="553" ht="12.75">
      <c r="B553" s="86"/>
    </row>
    <row r="554" ht="12.75">
      <c r="B554" s="86"/>
    </row>
    <row r="555" ht="12.75">
      <c r="B555" s="86"/>
    </row>
    <row r="556" ht="12.75">
      <c r="B556" s="86"/>
    </row>
    <row r="557" ht="12.75">
      <c r="B557" s="86"/>
    </row>
    <row r="558" ht="12.75">
      <c r="B558" s="86"/>
    </row>
    <row r="559" ht="12.75">
      <c r="B559" s="86"/>
    </row>
    <row r="560" ht="12.75">
      <c r="B560" s="86"/>
    </row>
    <row r="561" ht="12.75">
      <c r="B561" s="86"/>
    </row>
    <row r="562" ht="12.75">
      <c r="B562" s="86"/>
    </row>
    <row r="563" ht="12.75">
      <c r="B563" s="86"/>
    </row>
    <row r="564" ht="12.75">
      <c r="B564" s="86"/>
    </row>
    <row r="565" ht="12.75">
      <c r="B565" s="86"/>
    </row>
    <row r="566" ht="12.75">
      <c r="B566" s="86"/>
    </row>
    <row r="567" ht="12.75">
      <c r="B567" s="86"/>
    </row>
    <row r="568" ht="12.75">
      <c r="B568" s="86"/>
    </row>
    <row r="569" ht="12.75">
      <c r="B569" s="86"/>
    </row>
    <row r="570" ht="12.75">
      <c r="B570" s="86"/>
    </row>
    <row r="571" ht="12.75">
      <c r="B571" s="86"/>
    </row>
    <row r="572" ht="12.75">
      <c r="B572" s="86"/>
    </row>
    <row r="573" ht="12.75">
      <c r="B573" s="86"/>
    </row>
    <row r="574" ht="12.75">
      <c r="B574" s="86"/>
    </row>
    <row r="575" ht="12.75">
      <c r="B575" s="86"/>
    </row>
    <row r="576" ht="12.75">
      <c r="B576" s="86"/>
    </row>
    <row r="577" ht="12.75">
      <c r="B577" s="86"/>
    </row>
    <row r="578" ht="12.75">
      <c r="B578" s="86"/>
    </row>
    <row r="579" ht="12.75">
      <c r="B579" s="86"/>
    </row>
    <row r="580" ht="12.75">
      <c r="B580" s="86"/>
    </row>
    <row r="581" ht="12.75">
      <c r="B581" s="86"/>
    </row>
    <row r="582" ht="12.75">
      <c r="B582" s="86"/>
    </row>
    <row r="583" ht="12.75">
      <c r="B583" s="86"/>
    </row>
    <row r="584" ht="12.75">
      <c r="B584" s="86"/>
    </row>
    <row r="585" ht="12.75">
      <c r="B585" s="86"/>
    </row>
    <row r="586" ht="12.75">
      <c r="B586" s="86"/>
    </row>
    <row r="587" ht="12.75">
      <c r="B587" s="86"/>
    </row>
    <row r="588" ht="12.75">
      <c r="B588" s="86"/>
    </row>
    <row r="589" ht="12.75">
      <c r="B589" s="86"/>
    </row>
    <row r="590" ht="12.75">
      <c r="B590" s="86"/>
    </row>
    <row r="591" ht="12.75">
      <c r="B591" s="86"/>
    </row>
    <row r="592" ht="12.75">
      <c r="B592" s="86"/>
    </row>
    <row r="593" ht="12.75">
      <c r="B593" s="86"/>
    </row>
    <row r="594" ht="12.75">
      <c r="B594" s="86"/>
    </row>
    <row r="595" ht="12.75">
      <c r="B595" s="86"/>
    </row>
    <row r="596" ht="12.75">
      <c r="B596" s="86"/>
    </row>
    <row r="597" ht="12.75">
      <c r="B597" s="86"/>
    </row>
    <row r="598" ht="12.75">
      <c r="B598" s="86"/>
    </row>
    <row r="599" ht="12.75">
      <c r="B599" s="86"/>
    </row>
    <row r="600" ht="12.75">
      <c r="B600" s="86"/>
    </row>
    <row r="601" ht="12.75">
      <c r="B601" s="86"/>
    </row>
    <row r="602" ht="12.75">
      <c r="B602" s="86"/>
    </row>
    <row r="603" ht="12.75">
      <c r="B603" s="86"/>
    </row>
    <row r="604" ht="12.75">
      <c r="B604" s="86"/>
    </row>
    <row r="605" ht="12.75">
      <c r="B605" s="86"/>
    </row>
    <row r="606" ht="12.75">
      <c r="B606" s="86"/>
    </row>
    <row r="607" ht="12.75">
      <c r="B607" s="86"/>
    </row>
    <row r="608" ht="12.75">
      <c r="B608" s="86"/>
    </row>
    <row r="609" ht="12.75">
      <c r="B609" s="86"/>
    </row>
    <row r="610" ht="12.75">
      <c r="B610" s="86"/>
    </row>
    <row r="611" ht="12.75">
      <c r="B611" s="86"/>
    </row>
    <row r="612" ht="12.75">
      <c r="B612" s="86"/>
    </row>
    <row r="613" ht="12.75">
      <c r="B613" s="86"/>
    </row>
    <row r="614" ht="12.75">
      <c r="B614" s="86"/>
    </row>
    <row r="615" ht="12.75">
      <c r="B615" s="86"/>
    </row>
    <row r="616" ht="12.75">
      <c r="B616" s="86"/>
    </row>
    <row r="617" ht="12.75">
      <c r="B617" s="86"/>
    </row>
    <row r="618" ht="12.75">
      <c r="B618" s="86"/>
    </row>
    <row r="619" ht="12.75">
      <c r="B619" s="86"/>
    </row>
    <row r="620" ht="12.75">
      <c r="B620" s="86"/>
    </row>
    <row r="621" ht="12.75">
      <c r="B621" s="86"/>
    </row>
    <row r="622" ht="12.75">
      <c r="B622" s="86"/>
    </row>
    <row r="623" ht="12.75">
      <c r="B623" s="86"/>
    </row>
    <row r="624" ht="12.75">
      <c r="B624" s="86"/>
    </row>
    <row r="625" ht="12.75">
      <c r="B625" s="86"/>
    </row>
    <row r="626" ht="12.75">
      <c r="B626" s="86"/>
    </row>
    <row r="627" ht="12.75">
      <c r="B627" s="86"/>
    </row>
    <row r="628" ht="12.75">
      <c r="B628" s="86"/>
    </row>
    <row r="629" ht="12.75">
      <c r="B629" s="86"/>
    </row>
    <row r="630" ht="12.75">
      <c r="B630" s="86"/>
    </row>
    <row r="631" ht="12.75">
      <c r="B631" s="86"/>
    </row>
    <row r="632" ht="12.75">
      <c r="B632" s="86"/>
    </row>
    <row r="633" ht="12.75">
      <c r="B633" s="86"/>
    </row>
    <row r="634" ht="12.75">
      <c r="B634" s="86"/>
    </row>
    <row r="635" ht="12.75">
      <c r="B635" s="86"/>
    </row>
    <row r="636" ht="12.75">
      <c r="B636" s="86"/>
    </row>
    <row r="637" ht="12.75">
      <c r="B637" s="86"/>
    </row>
    <row r="638" ht="12.75">
      <c r="B638" s="86"/>
    </row>
    <row r="639" ht="12.75">
      <c r="B639" s="86"/>
    </row>
    <row r="640" ht="12.75">
      <c r="B640" s="86"/>
    </row>
    <row r="641" ht="12.75">
      <c r="B641" s="86"/>
    </row>
    <row r="642" ht="12.75">
      <c r="B642" s="86"/>
    </row>
    <row r="643" ht="12.75">
      <c r="B643" s="86"/>
    </row>
    <row r="644" ht="12.75">
      <c r="B644" s="86"/>
    </row>
    <row r="645" ht="12.75">
      <c r="B645" s="86"/>
    </row>
    <row r="646" ht="12.75">
      <c r="B646" s="86"/>
    </row>
    <row r="647" ht="12.75">
      <c r="B647" s="86"/>
    </row>
    <row r="648" ht="12.75">
      <c r="B648" s="86"/>
    </row>
    <row r="649" ht="12.75">
      <c r="B649" s="86"/>
    </row>
    <row r="650" ht="12.75">
      <c r="B650" s="86"/>
    </row>
    <row r="651" ht="12.75">
      <c r="B651" s="86"/>
    </row>
    <row r="652" ht="12.75">
      <c r="B652" s="86"/>
    </row>
    <row r="653" ht="12.75">
      <c r="B653" s="86"/>
    </row>
    <row r="654" ht="12.75">
      <c r="B654" s="86"/>
    </row>
    <row r="655" ht="12.75">
      <c r="B655" s="86"/>
    </row>
    <row r="656" ht="12.75">
      <c r="B656" s="86"/>
    </row>
    <row r="657" ht="12.75">
      <c r="B657" s="86"/>
    </row>
    <row r="658" ht="12.75">
      <c r="B658" s="86"/>
    </row>
    <row r="659" ht="12.75">
      <c r="B659" s="86"/>
    </row>
    <row r="660" ht="12.75">
      <c r="B660" s="86"/>
    </row>
    <row r="661" ht="12.75">
      <c r="B661" s="86"/>
    </row>
    <row r="662" ht="12.75">
      <c r="B662" s="86"/>
    </row>
    <row r="663" ht="12.75">
      <c r="B663" s="86"/>
    </row>
    <row r="664" ht="12.75">
      <c r="B664" s="86"/>
    </row>
    <row r="665" ht="12.75">
      <c r="B665" s="86"/>
    </row>
    <row r="666" ht="12.75">
      <c r="B666" s="86"/>
    </row>
    <row r="667" ht="12.75">
      <c r="B667" s="86"/>
    </row>
    <row r="668" ht="12.75">
      <c r="B668" s="86"/>
    </row>
    <row r="669" ht="12.75">
      <c r="B669" s="86"/>
    </row>
    <row r="670" ht="12.75">
      <c r="B670" s="86"/>
    </row>
    <row r="671" ht="12.75">
      <c r="B671" s="86"/>
    </row>
    <row r="672" ht="12.75">
      <c r="B672" s="86"/>
    </row>
    <row r="673" ht="12.75">
      <c r="B673" s="86"/>
    </row>
    <row r="674" ht="12.75">
      <c r="B674" s="86"/>
    </row>
    <row r="675" ht="12.75">
      <c r="B675" s="86"/>
    </row>
    <row r="676" ht="12.75">
      <c r="B676" s="86"/>
    </row>
    <row r="677" ht="12.75">
      <c r="B677" s="86"/>
    </row>
    <row r="678" ht="12.75">
      <c r="B678" s="86"/>
    </row>
    <row r="679" ht="12.75">
      <c r="B679" s="86"/>
    </row>
    <row r="680" ht="12.75">
      <c r="B680" s="86"/>
    </row>
    <row r="681" ht="12.75">
      <c r="B681" s="86"/>
    </row>
    <row r="682" ht="12.75">
      <c r="B682" s="86"/>
    </row>
    <row r="683" ht="12.75">
      <c r="B683" s="86"/>
    </row>
    <row r="684" ht="12.75">
      <c r="B684" s="86"/>
    </row>
    <row r="685" ht="12.75">
      <c r="B685" s="86"/>
    </row>
    <row r="686" ht="12.75">
      <c r="B686" s="86"/>
    </row>
    <row r="687" ht="12.75">
      <c r="B687" s="86"/>
    </row>
    <row r="688" ht="12.75">
      <c r="B688" s="86"/>
    </row>
    <row r="689" ht="12.75">
      <c r="B689" s="86"/>
    </row>
    <row r="690" ht="12.75">
      <c r="B690" s="86"/>
    </row>
    <row r="691" ht="12.75">
      <c r="B691" s="86"/>
    </row>
    <row r="692" ht="12.75">
      <c r="B692" s="86"/>
    </row>
    <row r="693" ht="12.75">
      <c r="B693" s="86"/>
    </row>
    <row r="694" ht="12.75">
      <c r="B694" s="86"/>
    </row>
    <row r="695" ht="12.75">
      <c r="B695" s="86"/>
    </row>
    <row r="696" ht="12.75">
      <c r="B696" s="86"/>
    </row>
    <row r="697" ht="12.75">
      <c r="B697" s="86"/>
    </row>
    <row r="698" ht="12.75">
      <c r="B698" s="86"/>
    </row>
    <row r="699" ht="12.75">
      <c r="B699" s="86"/>
    </row>
    <row r="700" ht="12.75">
      <c r="B700" s="86"/>
    </row>
    <row r="701" ht="12.75">
      <c r="B701" s="86"/>
    </row>
    <row r="702" ht="12.75">
      <c r="B702" s="86"/>
    </row>
    <row r="703" ht="12.75">
      <c r="B703" s="86"/>
    </row>
    <row r="704" ht="12.75">
      <c r="B704" s="86"/>
    </row>
    <row r="705" ht="12.75">
      <c r="B705" s="86"/>
    </row>
    <row r="706" ht="12.75">
      <c r="B706" s="86"/>
    </row>
    <row r="707" ht="12.75">
      <c r="B707" s="86"/>
    </row>
    <row r="708" ht="12.75">
      <c r="B708" s="86"/>
    </row>
    <row r="709" ht="12.75">
      <c r="B709" s="86"/>
    </row>
    <row r="710" ht="12.75">
      <c r="B710" s="86"/>
    </row>
    <row r="711" ht="12.75">
      <c r="B711" s="86"/>
    </row>
    <row r="712" ht="12.75">
      <c r="B712" s="86"/>
    </row>
    <row r="713" ht="12.75">
      <c r="B713" s="86"/>
    </row>
    <row r="714" ht="12.75">
      <c r="B714" s="86"/>
    </row>
    <row r="715" ht="12.75">
      <c r="B715" s="86"/>
    </row>
    <row r="716" ht="12.75">
      <c r="B716" s="86"/>
    </row>
    <row r="717" ht="12.75">
      <c r="B717" s="86"/>
    </row>
    <row r="718" ht="12.75">
      <c r="B718" s="86"/>
    </row>
    <row r="719" ht="12.75">
      <c r="B719" s="86"/>
    </row>
    <row r="720" ht="12.75">
      <c r="B720" s="86"/>
    </row>
    <row r="721" ht="12.75">
      <c r="B721" s="86"/>
    </row>
    <row r="722" ht="12.75">
      <c r="B722" s="86"/>
    </row>
    <row r="723" ht="12.75">
      <c r="B723" s="86"/>
    </row>
    <row r="724" ht="12.75">
      <c r="B724" s="86"/>
    </row>
    <row r="725" ht="12.75">
      <c r="B725" s="86"/>
    </row>
    <row r="726" ht="12.75">
      <c r="B726" s="86"/>
    </row>
    <row r="727" ht="12.75">
      <c r="B727" s="86"/>
    </row>
    <row r="728" ht="12.75">
      <c r="B728" s="86"/>
    </row>
    <row r="729" ht="12.75">
      <c r="B729" s="86"/>
    </row>
    <row r="730" ht="12.75">
      <c r="B730" s="86"/>
    </row>
    <row r="731" ht="12.75">
      <c r="B731" s="86"/>
    </row>
    <row r="732" ht="12.75">
      <c r="B732" s="86"/>
    </row>
    <row r="733" ht="12.75">
      <c r="B733" s="86"/>
    </row>
    <row r="734" ht="12.75">
      <c r="B734" s="86"/>
    </row>
    <row r="735" ht="12.75">
      <c r="B735" s="86"/>
    </row>
    <row r="736" ht="12.75">
      <c r="B736" s="86"/>
    </row>
    <row r="737" ht="12.75">
      <c r="B737" s="86"/>
    </row>
    <row r="738" ht="12.75">
      <c r="B738" s="86"/>
    </row>
    <row r="739" ht="12.75">
      <c r="B739" s="86"/>
    </row>
    <row r="740" ht="12.75">
      <c r="B740" s="86"/>
    </row>
    <row r="741" ht="12.75">
      <c r="B741" s="86"/>
    </row>
    <row r="742" ht="12.75">
      <c r="B742" s="86"/>
    </row>
    <row r="743" ht="12.75">
      <c r="B743" s="86"/>
    </row>
    <row r="744" ht="12.75">
      <c r="B744" s="86"/>
    </row>
    <row r="745" ht="12.75">
      <c r="B745" s="86"/>
    </row>
    <row r="746" ht="12.75">
      <c r="B746" s="86"/>
    </row>
    <row r="747" ht="12.75">
      <c r="B747" s="86"/>
    </row>
    <row r="748" ht="12.75">
      <c r="B748" s="86"/>
    </row>
    <row r="749" ht="12.75">
      <c r="B749" s="86"/>
    </row>
    <row r="750" ht="12.75">
      <c r="B750" s="86"/>
    </row>
    <row r="751" ht="12.75">
      <c r="B751" s="86"/>
    </row>
    <row r="752" ht="12.75">
      <c r="B752" s="86"/>
    </row>
    <row r="753" ht="12.75">
      <c r="B753" s="86"/>
    </row>
    <row r="754" ht="12.75">
      <c r="B754" s="86"/>
    </row>
    <row r="755" ht="12.75">
      <c r="B755" s="86"/>
    </row>
    <row r="756" ht="12.75">
      <c r="B756" s="86"/>
    </row>
    <row r="757" ht="12.75">
      <c r="B757" s="86"/>
    </row>
    <row r="758" ht="12.75">
      <c r="B758" s="86"/>
    </row>
    <row r="759" ht="12.75">
      <c r="B759" s="86"/>
    </row>
    <row r="760" ht="12.75">
      <c r="B760" s="86"/>
    </row>
    <row r="761" ht="12.75">
      <c r="B761" s="86"/>
    </row>
    <row r="762" ht="12.75">
      <c r="B762" s="86"/>
    </row>
    <row r="763" ht="12.75">
      <c r="B763" s="86"/>
    </row>
    <row r="764" ht="12.75">
      <c r="B764" s="86"/>
    </row>
    <row r="765" ht="12.75">
      <c r="B765" s="86"/>
    </row>
    <row r="766" ht="12.75">
      <c r="B766" s="86"/>
    </row>
    <row r="767" ht="12.75">
      <c r="B767" s="86"/>
    </row>
    <row r="768" ht="12.75">
      <c r="B768" s="86"/>
    </row>
    <row r="769" ht="12.75">
      <c r="B769" s="86"/>
    </row>
    <row r="770" ht="12.75">
      <c r="B770" s="86"/>
    </row>
    <row r="771" ht="12.75">
      <c r="B771" s="86"/>
    </row>
    <row r="772" ht="12.75">
      <c r="B772" s="86"/>
    </row>
    <row r="773" ht="12.75">
      <c r="B773" s="86"/>
    </row>
    <row r="774" ht="12.75">
      <c r="B774" s="86"/>
    </row>
    <row r="775" ht="12.75">
      <c r="B775" s="86"/>
    </row>
    <row r="776" ht="12.75">
      <c r="B776" s="86"/>
    </row>
    <row r="777" ht="12.75">
      <c r="B777" s="86"/>
    </row>
    <row r="778" ht="12.75">
      <c r="B778" s="86"/>
    </row>
    <row r="779" ht="12.75">
      <c r="B779" s="86"/>
    </row>
    <row r="780" ht="12.75">
      <c r="B780" s="86"/>
    </row>
    <row r="781" ht="12.75">
      <c r="B781" s="86"/>
    </row>
    <row r="782" ht="12.75">
      <c r="B782" s="86"/>
    </row>
    <row r="783" ht="12.75">
      <c r="B783" s="86"/>
    </row>
    <row r="784" ht="12.75">
      <c r="B784" s="86"/>
    </row>
    <row r="785" ht="12.75">
      <c r="B785" s="86"/>
    </row>
    <row r="786" ht="12.75">
      <c r="B786" s="86"/>
    </row>
    <row r="787" ht="12.75">
      <c r="B787" s="86"/>
    </row>
    <row r="788" ht="12.75">
      <c r="B788" s="86"/>
    </row>
    <row r="789" ht="12.75">
      <c r="B789" s="86"/>
    </row>
    <row r="790" ht="12.75">
      <c r="B790" s="86"/>
    </row>
    <row r="791" ht="12.75">
      <c r="B791" s="86"/>
    </row>
    <row r="792" ht="12.75">
      <c r="B792" s="86"/>
    </row>
    <row r="793" ht="12.75">
      <c r="B793" s="86"/>
    </row>
    <row r="794" ht="12.75">
      <c r="B794" s="86"/>
    </row>
    <row r="795" ht="12.75">
      <c r="B795" s="86"/>
    </row>
    <row r="796" ht="12.75">
      <c r="B796" s="86"/>
    </row>
    <row r="797" ht="12.75">
      <c r="B797" s="86"/>
    </row>
    <row r="798" ht="12.75">
      <c r="B798" s="86"/>
    </row>
    <row r="799" ht="12.75">
      <c r="B799" s="86"/>
    </row>
    <row r="800" ht="12.75">
      <c r="B800" s="86"/>
    </row>
    <row r="801" ht="12.75">
      <c r="B801" s="86"/>
    </row>
    <row r="802" ht="12.75">
      <c r="B802" s="86"/>
    </row>
    <row r="803" ht="12.75">
      <c r="B803" s="86"/>
    </row>
    <row r="804" ht="12.75">
      <c r="B804" s="86"/>
    </row>
    <row r="805" ht="12.75">
      <c r="B805" s="86"/>
    </row>
    <row r="806" ht="12.75">
      <c r="B806" s="86"/>
    </row>
    <row r="807" ht="12.75">
      <c r="B807" s="86"/>
    </row>
    <row r="808" ht="12.75">
      <c r="B808" s="86"/>
    </row>
    <row r="809" ht="12.75">
      <c r="B809" s="86"/>
    </row>
    <row r="810" ht="12.75">
      <c r="B810" s="86"/>
    </row>
    <row r="811" ht="12.75">
      <c r="B811" s="86"/>
    </row>
    <row r="812" ht="12.75">
      <c r="B812" s="86"/>
    </row>
    <row r="813" ht="12.75">
      <c r="B813" s="86"/>
    </row>
    <row r="814" ht="12.75">
      <c r="B814" s="86"/>
    </row>
    <row r="815" ht="12.75">
      <c r="B815" s="86"/>
    </row>
    <row r="816" ht="12.75">
      <c r="B816" s="86"/>
    </row>
    <row r="817" ht="12.75">
      <c r="B817" s="86"/>
    </row>
    <row r="818" ht="12.75">
      <c r="B818" s="86"/>
    </row>
    <row r="819" ht="12.75">
      <c r="B819" s="86"/>
    </row>
    <row r="820" ht="12.75">
      <c r="B820" s="86"/>
    </row>
    <row r="821" ht="12.75">
      <c r="B821" s="86"/>
    </row>
    <row r="822" ht="12.75">
      <c r="B822" s="86"/>
    </row>
    <row r="823" ht="12.75">
      <c r="B823" s="86"/>
    </row>
    <row r="824" ht="12.75">
      <c r="B824" s="86"/>
    </row>
    <row r="825" ht="12.75">
      <c r="B825" s="86"/>
    </row>
    <row r="826" ht="12.75">
      <c r="B826" s="86"/>
    </row>
    <row r="827" ht="12.75">
      <c r="B827" s="86"/>
    </row>
    <row r="828" ht="12.75">
      <c r="B828" s="86"/>
    </row>
    <row r="829" ht="12.75">
      <c r="B829" s="86"/>
    </row>
    <row r="830" ht="12.75">
      <c r="B830" s="86"/>
    </row>
    <row r="831" ht="12.75">
      <c r="B831" s="86"/>
    </row>
    <row r="832" ht="12.75">
      <c r="B832" s="86"/>
    </row>
    <row r="833" ht="12.75">
      <c r="B833" s="86"/>
    </row>
    <row r="834" ht="12.75">
      <c r="B834" s="86"/>
    </row>
    <row r="835" ht="12.75">
      <c r="B835" s="86"/>
    </row>
    <row r="836" ht="12.75">
      <c r="B836" s="86"/>
    </row>
    <row r="837" ht="12.75">
      <c r="B837" s="86"/>
    </row>
    <row r="838" ht="12.75">
      <c r="B838" s="86"/>
    </row>
    <row r="839" ht="12.75">
      <c r="B839" s="86"/>
    </row>
    <row r="840" ht="12.75">
      <c r="B840" s="86"/>
    </row>
    <row r="841" ht="12.75">
      <c r="B841" s="86"/>
    </row>
    <row r="842" ht="12.75">
      <c r="B842" s="86"/>
    </row>
    <row r="843" ht="12.75">
      <c r="B843" s="86"/>
    </row>
    <row r="844" ht="12.75">
      <c r="B844" s="86"/>
    </row>
    <row r="845" ht="12.75">
      <c r="B845" s="86"/>
    </row>
    <row r="846" ht="12.75">
      <c r="B846" s="86"/>
    </row>
    <row r="847" ht="12.75">
      <c r="B847" s="86"/>
    </row>
    <row r="848" ht="12.75">
      <c r="B848" s="86"/>
    </row>
    <row r="849" ht="12.75">
      <c r="B849" s="86"/>
    </row>
    <row r="850" ht="12.75">
      <c r="B850" s="86"/>
    </row>
    <row r="851" ht="12.75">
      <c r="B851" s="86"/>
    </row>
    <row r="852" ht="12.75">
      <c r="B852" s="86"/>
    </row>
    <row r="853" ht="12.75">
      <c r="B853" s="86"/>
    </row>
    <row r="854" ht="12.75">
      <c r="B854" s="86"/>
    </row>
    <row r="855" ht="12.75">
      <c r="B855" s="86"/>
    </row>
    <row r="856" ht="12.75">
      <c r="B856" s="86"/>
    </row>
    <row r="857" ht="12.75">
      <c r="B857" s="86"/>
    </row>
    <row r="858" ht="12.75">
      <c r="B858" s="86"/>
    </row>
    <row r="859" ht="12.75">
      <c r="B859" s="86"/>
    </row>
    <row r="860" ht="12.75">
      <c r="B860" s="86"/>
    </row>
    <row r="861" ht="12.75">
      <c r="B861" s="86"/>
    </row>
    <row r="862" ht="12.75">
      <c r="B862" s="86"/>
    </row>
    <row r="863" ht="12.75">
      <c r="B863" s="86"/>
    </row>
    <row r="864" ht="12.75">
      <c r="B864" s="86"/>
    </row>
    <row r="865" ht="12.75">
      <c r="B865" s="86"/>
    </row>
    <row r="866" ht="12.75">
      <c r="B866" s="86"/>
    </row>
    <row r="867" ht="12.75">
      <c r="B867" s="86"/>
    </row>
    <row r="868" ht="12.75">
      <c r="B868" s="86"/>
    </row>
    <row r="869" ht="12.75">
      <c r="B869" s="86"/>
    </row>
    <row r="870" ht="12.75">
      <c r="B870" s="86"/>
    </row>
    <row r="871" ht="12.75">
      <c r="B871" s="86"/>
    </row>
    <row r="872" ht="12.75">
      <c r="B872" s="86"/>
    </row>
    <row r="873" ht="12.75">
      <c r="B873" s="86"/>
    </row>
    <row r="874" ht="12.75">
      <c r="B874" s="86"/>
    </row>
    <row r="875" ht="12.75">
      <c r="B875" s="86"/>
    </row>
    <row r="876" ht="12.75">
      <c r="B876" s="86"/>
    </row>
    <row r="877" ht="12.75">
      <c r="B877" s="86"/>
    </row>
    <row r="878" ht="12.75">
      <c r="B878" s="86"/>
    </row>
    <row r="879" ht="12.75">
      <c r="B879" s="86"/>
    </row>
    <row r="880" ht="12.75">
      <c r="B880" s="86"/>
    </row>
    <row r="881" ht="12.75">
      <c r="B881" s="86"/>
    </row>
    <row r="882" ht="12.75">
      <c r="B882" s="86"/>
    </row>
    <row r="883" ht="12.75">
      <c r="B883" s="86"/>
    </row>
    <row r="884" ht="12.75">
      <c r="B884" s="86"/>
    </row>
    <row r="885" ht="12.75">
      <c r="B885" s="86"/>
    </row>
    <row r="886" ht="12.75">
      <c r="B886" s="86"/>
    </row>
    <row r="887" ht="12.75">
      <c r="B887" s="86"/>
    </row>
    <row r="888" ht="12.75">
      <c r="B888" s="86"/>
    </row>
    <row r="889" ht="12.75">
      <c r="B889" s="86"/>
    </row>
    <row r="890" ht="12.75">
      <c r="B890" s="86"/>
    </row>
    <row r="891" ht="12.75">
      <c r="B891" s="86"/>
    </row>
    <row r="892" ht="12.75">
      <c r="B892" s="86"/>
    </row>
    <row r="893" ht="12.75">
      <c r="B893" s="86"/>
    </row>
    <row r="894" ht="12.75">
      <c r="B894" s="86"/>
    </row>
    <row r="895" ht="12.75">
      <c r="B895" s="86"/>
    </row>
    <row r="896" ht="12.75">
      <c r="B896" s="86"/>
    </row>
    <row r="897" ht="12.75">
      <c r="B897" s="86"/>
    </row>
    <row r="898" ht="12.75">
      <c r="B898" s="86"/>
    </row>
    <row r="899" ht="12.75">
      <c r="B899" s="86"/>
    </row>
    <row r="900" ht="12.75">
      <c r="B900" s="86"/>
    </row>
    <row r="901" ht="12.75">
      <c r="B901" s="86"/>
    </row>
    <row r="902" ht="12.75">
      <c r="B902" s="86"/>
    </row>
    <row r="903" ht="12.75">
      <c r="B903" s="86"/>
    </row>
    <row r="904" ht="12.75">
      <c r="B904" s="86"/>
    </row>
    <row r="905" ht="12.75">
      <c r="B905" s="86"/>
    </row>
    <row r="906" ht="12.75">
      <c r="B906" s="86"/>
    </row>
    <row r="907" ht="12.75">
      <c r="B907" s="86"/>
    </row>
    <row r="908" ht="12.75">
      <c r="B908" s="86"/>
    </row>
    <row r="909" ht="12.75">
      <c r="B909" s="86"/>
    </row>
    <row r="910" ht="12.75">
      <c r="B910" s="86"/>
    </row>
    <row r="911" ht="12.75">
      <c r="B911" s="86"/>
    </row>
    <row r="912" ht="12.75">
      <c r="B912" s="86"/>
    </row>
    <row r="913" ht="12.75">
      <c r="B913" s="86"/>
    </row>
    <row r="914" ht="12.75">
      <c r="B914" s="86"/>
    </row>
    <row r="915" ht="12.75">
      <c r="B915" s="86"/>
    </row>
    <row r="916" ht="12.75">
      <c r="B916" s="86"/>
    </row>
    <row r="917" ht="12.75">
      <c r="B917" s="86"/>
    </row>
    <row r="918" ht="12.75">
      <c r="B918" s="86"/>
    </row>
    <row r="919" ht="12.75">
      <c r="B919" s="86"/>
    </row>
    <row r="920" ht="12.75">
      <c r="B920" s="86"/>
    </row>
    <row r="921" ht="12.75">
      <c r="B921" s="86"/>
    </row>
    <row r="922" ht="12.75">
      <c r="B922" s="86"/>
    </row>
    <row r="923" ht="12.75">
      <c r="B923" s="86"/>
    </row>
    <row r="924" ht="12.75">
      <c r="B924" s="86"/>
    </row>
    <row r="925" ht="12.75">
      <c r="B925" s="86"/>
    </row>
    <row r="926" ht="12.75">
      <c r="B926" s="86"/>
    </row>
    <row r="927" ht="12.75">
      <c r="B927" s="86"/>
    </row>
    <row r="928" ht="12.75">
      <c r="B928" s="86"/>
    </row>
    <row r="929" ht="12.75">
      <c r="B929" s="86"/>
    </row>
    <row r="930" ht="12.75">
      <c r="B930" s="86"/>
    </row>
    <row r="931" ht="12.75">
      <c r="B931" s="86"/>
    </row>
    <row r="932" ht="12.75">
      <c r="B932" s="86"/>
    </row>
    <row r="933" ht="12.75">
      <c r="B933" s="86"/>
    </row>
    <row r="934" ht="12.75">
      <c r="B934" s="86"/>
    </row>
    <row r="935" ht="12.75">
      <c r="B935" s="86"/>
    </row>
    <row r="936" ht="12.75">
      <c r="B936" s="86"/>
    </row>
    <row r="937" ht="12.75">
      <c r="B937" s="86"/>
    </row>
    <row r="938" ht="12.75">
      <c r="B938" s="86"/>
    </row>
    <row r="939" ht="12.75">
      <c r="B939" s="86"/>
    </row>
    <row r="940" ht="12.75">
      <c r="B940" s="86"/>
    </row>
    <row r="941" ht="12.75">
      <c r="B941" s="86"/>
    </row>
    <row r="942" ht="12.75">
      <c r="B942" s="86"/>
    </row>
    <row r="943" ht="12.75">
      <c r="B943" s="86"/>
    </row>
    <row r="944" ht="12.75">
      <c r="B944" s="86"/>
    </row>
    <row r="945" ht="12.75">
      <c r="B945" s="86"/>
    </row>
    <row r="946" ht="12.75">
      <c r="B946" s="86"/>
    </row>
    <row r="947" ht="12.75">
      <c r="B947" s="86"/>
    </row>
    <row r="948" ht="12.75">
      <c r="B948" s="86"/>
    </row>
    <row r="949" ht="12.75">
      <c r="B949" s="86"/>
    </row>
    <row r="950" ht="12.75">
      <c r="B950" s="86"/>
    </row>
    <row r="951" ht="12.75">
      <c r="B951" s="86"/>
    </row>
    <row r="952" ht="12.75">
      <c r="B952" s="86"/>
    </row>
    <row r="953" ht="12.75">
      <c r="B953" s="86"/>
    </row>
    <row r="954" ht="12.75">
      <c r="B954" s="86"/>
    </row>
    <row r="955" ht="12.75">
      <c r="B955" s="86"/>
    </row>
    <row r="956" ht="12.75">
      <c r="B956" s="86"/>
    </row>
    <row r="957" ht="12.75">
      <c r="B957" s="86"/>
    </row>
    <row r="958" ht="12.75">
      <c r="B958" s="86"/>
    </row>
    <row r="959" ht="12.75">
      <c r="B959" s="86"/>
    </row>
    <row r="960" ht="12.75">
      <c r="B960" s="86"/>
    </row>
    <row r="961" ht="12.75">
      <c r="B961" s="86"/>
    </row>
    <row r="962" ht="12.75">
      <c r="B962" s="86"/>
    </row>
    <row r="963" ht="12.75">
      <c r="B963" s="86"/>
    </row>
    <row r="964" ht="12.75">
      <c r="B964" s="86"/>
    </row>
    <row r="965" ht="12.75">
      <c r="B965" s="86"/>
    </row>
    <row r="966" ht="12.75">
      <c r="B966" s="86"/>
    </row>
    <row r="967" ht="12.75">
      <c r="B967" s="86"/>
    </row>
    <row r="968" ht="12.75">
      <c r="B968" s="86"/>
    </row>
    <row r="969" ht="12.75">
      <c r="B969" s="86"/>
    </row>
    <row r="970" ht="12.75">
      <c r="B970" s="86"/>
    </row>
    <row r="971" ht="12.75">
      <c r="B971" s="86"/>
    </row>
    <row r="972" ht="12.75">
      <c r="B972" s="86"/>
    </row>
    <row r="973" ht="12.75">
      <c r="B973" s="86"/>
    </row>
    <row r="974" ht="12.75">
      <c r="B974" s="86"/>
    </row>
    <row r="975" ht="12.75">
      <c r="B975" s="86"/>
    </row>
    <row r="976" ht="12.75">
      <c r="B976" s="86"/>
    </row>
    <row r="977" ht="12.75">
      <c r="B977" s="86"/>
    </row>
    <row r="978" ht="12.75">
      <c r="B978" s="86"/>
    </row>
    <row r="979" ht="12.75">
      <c r="B979" s="86"/>
    </row>
    <row r="980" ht="12.75">
      <c r="B980" s="86"/>
    </row>
    <row r="981" ht="12.75">
      <c r="B981" s="86"/>
    </row>
    <row r="982" ht="12.75">
      <c r="B982" s="86"/>
    </row>
    <row r="983" ht="12.75">
      <c r="B983" s="86"/>
    </row>
    <row r="984" ht="12.75">
      <c r="B984" s="86"/>
    </row>
    <row r="985" ht="12.75">
      <c r="B985" s="86"/>
    </row>
    <row r="986" ht="12.75">
      <c r="B986" s="86"/>
    </row>
    <row r="987" ht="12.75">
      <c r="B987" s="86"/>
    </row>
    <row r="988" ht="12.75">
      <c r="B988" s="86"/>
    </row>
    <row r="989" ht="12.75">
      <c r="B989" s="86"/>
    </row>
    <row r="990" ht="12.75">
      <c r="B990" s="86"/>
    </row>
    <row r="991" ht="12.75">
      <c r="B991" s="86"/>
    </row>
    <row r="992" ht="12.75">
      <c r="B992" s="86"/>
    </row>
    <row r="993" ht="12.75">
      <c r="B993" s="86"/>
    </row>
    <row r="994" ht="12.75">
      <c r="B994" s="86"/>
    </row>
    <row r="995" ht="12.75">
      <c r="B995" s="86"/>
    </row>
    <row r="996" ht="12.75">
      <c r="B996" s="86"/>
    </row>
    <row r="997" ht="12.75">
      <c r="B997" s="86"/>
    </row>
    <row r="998" ht="12.75">
      <c r="B998" s="86"/>
    </row>
    <row r="999" ht="12.75">
      <c r="B999" s="86"/>
    </row>
    <row r="1000" ht="12.75">
      <c r="B1000" s="86"/>
    </row>
    <row r="1001" ht="12.75">
      <c r="B1001" s="86"/>
    </row>
    <row r="1002" ht="12.75">
      <c r="B1002" s="86"/>
    </row>
    <row r="1003" ht="12.75">
      <c r="B1003" s="86"/>
    </row>
    <row r="1004" ht="12.75">
      <c r="B1004" s="86"/>
    </row>
    <row r="1005" ht="12.75">
      <c r="B1005" s="86"/>
    </row>
    <row r="1006" ht="12.75">
      <c r="B1006" s="86"/>
    </row>
    <row r="1007" ht="12.75">
      <c r="B1007" s="86"/>
    </row>
    <row r="1008" ht="12.75">
      <c r="B1008" s="86"/>
    </row>
    <row r="1009" ht="12.75">
      <c r="B1009" s="86"/>
    </row>
    <row r="1010" ht="12.75">
      <c r="B1010" s="86"/>
    </row>
    <row r="1011" ht="12.75">
      <c r="B1011" s="86"/>
    </row>
    <row r="1012" ht="12.75">
      <c r="B1012" s="86"/>
    </row>
    <row r="1013" ht="12.75">
      <c r="B1013" s="86"/>
    </row>
    <row r="1014" ht="12.75">
      <c r="B1014" s="86"/>
    </row>
    <row r="1015" ht="12.75">
      <c r="B1015" s="86"/>
    </row>
    <row r="1016" ht="12.75">
      <c r="B1016" s="86"/>
    </row>
    <row r="1017" ht="12.75">
      <c r="B1017" s="86"/>
    </row>
    <row r="1018" ht="12.75">
      <c r="B1018" s="86"/>
    </row>
    <row r="1019" ht="12.75">
      <c r="B1019" s="86"/>
    </row>
    <row r="1020" ht="12.75">
      <c r="B1020" s="86"/>
    </row>
    <row r="1021" ht="12.75">
      <c r="B1021" s="86"/>
    </row>
    <row r="1022" ht="12.75">
      <c r="B1022" s="86"/>
    </row>
    <row r="1023" ht="12.75">
      <c r="B1023" s="86"/>
    </row>
    <row r="1024" ht="12.75">
      <c r="B1024" s="86"/>
    </row>
    <row r="1025" ht="12.75">
      <c r="B1025" s="86"/>
    </row>
    <row r="1026" ht="12.75">
      <c r="B1026" s="86"/>
    </row>
    <row r="1027" ht="12.75">
      <c r="B1027" s="86"/>
    </row>
    <row r="1028" ht="12.75">
      <c r="B1028" s="86"/>
    </row>
    <row r="1029" ht="12.75">
      <c r="B1029" s="86"/>
    </row>
    <row r="1030" ht="12.75">
      <c r="B1030" s="86"/>
    </row>
    <row r="1031" ht="12.75">
      <c r="B1031" s="86"/>
    </row>
    <row r="1032" ht="12.75">
      <c r="B1032" s="86"/>
    </row>
    <row r="1033" ht="12.75">
      <c r="B1033" s="86"/>
    </row>
    <row r="1034" ht="12.75">
      <c r="B1034" s="86"/>
    </row>
    <row r="1035" ht="12.75">
      <c r="B1035" s="86"/>
    </row>
    <row r="1036" ht="12.75">
      <c r="B1036" s="86"/>
    </row>
    <row r="1037" ht="12.75">
      <c r="B1037" s="86"/>
    </row>
    <row r="1038" ht="12.75">
      <c r="B1038" s="86"/>
    </row>
    <row r="1039" ht="12.75">
      <c r="B1039" s="86"/>
    </row>
    <row r="1040" ht="12.75">
      <c r="B1040" s="86"/>
    </row>
    <row r="1041" ht="12.75">
      <c r="B1041" s="86"/>
    </row>
    <row r="1042" ht="12.75">
      <c r="B1042" s="86"/>
    </row>
    <row r="1043" ht="12.75">
      <c r="B1043" s="86"/>
    </row>
    <row r="1044" ht="12.75">
      <c r="B1044" s="86"/>
    </row>
    <row r="1045" ht="12.75">
      <c r="B1045" s="86"/>
    </row>
    <row r="1046" ht="12.75">
      <c r="B1046" s="86"/>
    </row>
    <row r="1047" ht="12.75">
      <c r="B1047" s="86"/>
    </row>
    <row r="1048" ht="12.75">
      <c r="B1048" s="86"/>
    </row>
    <row r="1049" ht="12.75">
      <c r="B1049" s="86"/>
    </row>
    <row r="1050" ht="12.75">
      <c r="B1050" s="86"/>
    </row>
    <row r="1051" ht="12.75">
      <c r="B1051" s="86"/>
    </row>
    <row r="1052" ht="12.75">
      <c r="B1052" s="86"/>
    </row>
    <row r="1053" ht="12.75">
      <c r="B1053" s="86"/>
    </row>
    <row r="1054" ht="12.75">
      <c r="B1054" s="86"/>
    </row>
    <row r="1055" ht="12.75">
      <c r="B1055" s="86"/>
    </row>
    <row r="1056" ht="12.75">
      <c r="B1056" s="86"/>
    </row>
    <row r="1057" ht="12.75">
      <c r="B1057" s="86"/>
    </row>
    <row r="1058" ht="12.75">
      <c r="B1058" s="86"/>
    </row>
    <row r="1059" ht="12.75">
      <c r="B1059" s="86"/>
    </row>
    <row r="1060" ht="12.75">
      <c r="B1060" s="86"/>
    </row>
    <row r="1061" ht="12.75">
      <c r="B1061" s="86"/>
    </row>
    <row r="1062" ht="12.75">
      <c r="B1062" s="86"/>
    </row>
    <row r="1063" ht="12.75">
      <c r="B1063" s="86"/>
    </row>
    <row r="1064" ht="12.75">
      <c r="B1064" s="86"/>
    </row>
    <row r="1065" ht="12.75">
      <c r="B1065" s="86"/>
    </row>
    <row r="1066" ht="12.75">
      <c r="B1066" s="86"/>
    </row>
    <row r="1067" ht="12.75">
      <c r="B1067" s="86"/>
    </row>
    <row r="1068" ht="12.75">
      <c r="B1068" s="86"/>
    </row>
    <row r="1069" ht="12.75">
      <c r="B1069" s="86"/>
    </row>
    <row r="1070" ht="12.75">
      <c r="B1070" s="86"/>
    </row>
    <row r="1071" ht="12.75">
      <c r="B1071" s="86"/>
    </row>
    <row r="1072" ht="12.75">
      <c r="B1072" s="86"/>
    </row>
    <row r="1073" ht="12.75">
      <c r="B1073" s="86"/>
    </row>
    <row r="1074" ht="12.75">
      <c r="B1074" s="86"/>
    </row>
    <row r="1075" ht="12.75">
      <c r="B1075" s="86"/>
    </row>
    <row r="1076" ht="12.75">
      <c r="B1076" s="86"/>
    </row>
    <row r="1077" ht="12.75">
      <c r="B1077" s="86"/>
    </row>
    <row r="1078" ht="12.75">
      <c r="B1078" s="86"/>
    </row>
    <row r="1079" ht="12.75">
      <c r="B1079" s="86"/>
    </row>
    <row r="1080" ht="12.75">
      <c r="B1080" s="86"/>
    </row>
    <row r="1081" ht="12.75">
      <c r="B1081" s="86"/>
    </row>
    <row r="1082" ht="12.75">
      <c r="B1082" s="86"/>
    </row>
    <row r="1083" ht="12.75">
      <c r="B1083" s="86"/>
    </row>
    <row r="1084" ht="12.75">
      <c r="B1084" s="86"/>
    </row>
    <row r="1085" ht="12.75">
      <c r="B1085" s="86"/>
    </row>
    <row r="1086" ht="12.75">
      <c r="B1086" s="86"/>
    </row>
    <row r="1087" ht="12.75">
      <c r="B1087" s="86"/>
    </row>
    <row r="1088" ht="12.75">
      <c r="B1088" s="86"/>
    </row>
    <row r="1089" ht="12.75">
      <c r="B1089" s="86"/>
    </row>
    <row r="1090" ht="12.75">
      <c r="B1090" s="86"/>
    </row>
    <row r="1091" ht="12.75">
      <c r="B1091" s="86"/>
    </row>
    <row r="1092" ht="12.75">
      <c r="B1092" s="86"/>
    </row>
    <row r="1093" ht="12.75">
      <c r="B1093" s="86"/>
    </row>
    <row r="1094" ht="12.75">
      <c r="B1094" s="86"/>
    </row>
    <row r="1095" ht="12.75">
      <c r="B1095" s="86"/>
    </row>
    <row r="1096" ht="12.75">
      <c r="B1096" s="86"/>
    </row>
    <row r="1097" ht="12.75">
      <c r="B1097" s="86"/>
    </row>
    <row r="1098" ht="12.75">
      <c r="B1098" s="86"/>
    </row>
    <row r="1099" ht="12.75">
      <c r="B1099" s="86"/>
    </row>
    <row r="1100" ht="12.75">
      <c r="B1100" s="86"/>
    </row>
    <row r="1101" ht="12.75">
      <c r="B1101" s="86"/>
    </row>
    <row r="1102" ht="12.75">
      <c r="B1102" s="86"/>
    </row>
    <row r="1103" ht="12.75">
      <c r="B1103" s="86"/>
    </row>
    <row r="1104" ht="12.75">
      <c r="B1104" s="86"/>
    </row>
    <row r="1105" ht="12.75">
      <c r="B1105" s="86"/>
    </row>
    <row r="1106" ht="12.75">
      <c r="B1106" s="86"/>
    </row>
    <row r="1107" ht="12.75">
      <c r="B1107" s="86"/>
    </row>
    <row r="1108" ht="12.75">
      <c r="B1108" s="86"/>
    </row>
    <row r="1109" ht="12.75">
      <c r="B1109" s="86"/>
    </row>
    <row r="1110" ht="12.75">
      <c r="B1110" s="86"/>
    </row>
    <row r="1111" ht="12.75">
      <c r="B1111" s="86"/>
    </row>
    <row r="1112" ht="12.75">
      <c r="B1112" s="86"/>
    </row>
    <row r="1113" ht="12.75">
      <c r="B1113" s="86"/>
    </row>
    <row r="1114" ht="12.75">
      <c r="B1114" s="86"/>
    </row>
    <row r="1115" ht="12.75">
      <c r="B1115" s="86"/>
    </row>
    <row r="1116" ht="12.75">
      <c r="B1116" s="86"/>
    </row>
    <row r="1117" ht="12.75">
      <c r="B1117" s="86"/>
    </row>
    <row r="1118" ht="12.75">
      <c r="B1118" s="86"/>
    </row>
    <row r="1119" ht="12.75">
      <c r="B1119" s="86"/>
    </row>
    <row r="1120" ht="12.75">
      <c r="B1120" s="86"/>
    </row>
    <row r="1121" ht="12.75">
      <c r="B1121" s="86"/>
    </row>
    <row r="1122" ht="12.75">
      <c r="B1122" s="86"/>
    </row>
    <row r="1123" ht="12.75">
      <c r="B1123" s="86"/>
    </row>
    <row r="1124" ht="12.75">
      <c r="B1124" s="86"/>
    </row>
    <row r="1125" ht="12.75">
      <c r="B1125" s="86"/>
    </row>
    <row r="1126" ht="12.75">
      <c r="B1126" s="86"/>
    </row>
    <row r="1127" ht="12.75">
      <c r="B1127" s="86"/>
    </row>
    <row r="1128" ht="12.75">
      <c r="B1128" s="86"/>
    </row>
    <row r="1129" ht="12.75">
      <c r="B1129" s="86"/>
    </row>
    <row r="1130" ht="12.75">
      <c r="B1130" s="86"/>
    </row>
    <row r="1131" ht="12.75">
      <c r="B1131" s="86"/>
    </row>
    <row r="1132" ht="12.75">
      <c r="B1132" s="86"/>
    </row>
    <row r="1133" ht="12.75">
      <c r="B1133" s="86"/>
    </row>
    <row r="1134" ht="12.75">
      <c r="B1134" s="86"/>
    </row>
    <row r="1135" ht="12.75">
      <c r="B1135" s="86"/>
    </row>
    <row r="1136" ht="12.75">
      <c r="B1136" s="86"/>
    </row>
    <row r="1137" ht="12.75">
      <c r="B1137" s="86"/>
    </row>
    <row r="1138" ht="12.75">
      <c r="B1138" s="86"/>
    </row>
    <row r="1139" ht="12.75">
      <c r="B1139" s="86"/>
    </row>
    <row r="1140" ht="12.75">
      <c r="B1140" s="86"/>
    </row>
    <row r="1141" ht="12.75">
      <c r="B1141" s="86"/>
    </row>
    <row r="1142" ht="12.75">
      <c r="B1142" s="86"/>
    </row>
    <row r="1143" ht="12.75">
      <c r="B1143" s="86"/>
    </row>
    <row r="1144" ht="12.75">
      <c r="B1144" s="86"/>
    </row>
    <row r="1145" ht="12.75">
      <c r="B1145" s="86"/>
    </row>
    <row r="1146" ht="12.75">
      <c r="B1146" s="86"/>
    </row>
    <row r="1147" ht="12.75">
      <c r="B1147" s="86"/>
    </row>
    <row r="1148" ht="12.75">
      <c r="B1148" s="86"/>
    </row>
    <row r="1149" ht="12.75">
      <c r="B1149" s="86"/>
    </row>
    <row r="1150" ht="12.75">
      <c r="B1150" s="86"/>
    </row>
    <row r="1151" ht="12.75">
      <c r="B1151" s="86"/>
    </row>
    <row r="1152" ht="12.75">
      <c r="B1152" s="86"/>
    </row>
    <row r="1153" ht="12.75">
      <c r="B1153" s="86"/>
    </row>
    <row r="1154" ht="12.75">
      <c r="B1154" s="86"/>
    </row>
    <row r="1155" ht="12.75">
      <c r="B1155" s="86"/>
    </row>
    <row r="1156" ht="12.75">
      <c r="B1156" s="86"/>
    </row>
    <row r="1157" ht="12.75">
      <c r="B1157" s="86"/>
    </row>
    <row r="1158" ht="12.75">
      <c r="B1158" s="86"/>
    </row>
    <row r="1159" ht="12.75">
      <c r="B1159" s="86"/>
    </row>
    <row r="1160" ht="12.75">
      <c r="B1160" s="86"/>
    </row>
    <row r="1161" ht="12.75">
      <c r="B1161" s="86"/>
    </row>
    <row r="1162" ht="12.75">
      <c r="B1162" s="86"/>
    </row>
    <row r="1163" ht="12.75">
      <c r="B1163" s="86"/>
    </row>
    <row r="1164" ht="12.75">
      <c r="B1164" s="86"/>
    </row>
    <row r="1165" ht="12.75">
      <c r="B1165" s="86"/>
    </row>
    <row r="1166" ht="12.75">
      <c r="B1166" s="86"/>
    </row>
    <row r="1167" ht="12.75">
      <c r="B1167" s="86"/>
    </row>
    <row r="1168" ht="12.75">
      <c r="B1168" s="86"/>
    </row>
    <row r="1169" ht="12.75">
      <c r="B1169" s="86"/>
    </row>
    <row r="1170" ht="12.75">
      <c r="B1170" s="86"/>
    </row>
    <row r="1171" ht="12.75">
      <c r="B1171" s="86"/>
    </row>
    <row r="1172" ht="12.75">
      <c r="B1172" s="86"/>
    </row>
    <row r="1173" ht="12.75">
      <c r="B1173" s="86"/>
    </row>
    <row r="1174" ht="12.75">
      <c r="B1174" s="86"/>
    </row>
    <row r="1175" ht="12.75">
      <c r="B1175" s="86"/>
    </row>
    <row r="1176" ht="12.75">
      <c r="B1176" s="86"/>
    </row>
    <row r="1177" ht="12.75">
      <c r="B1177" s="86"/>
    </row>
    <row r="1178" ht="12.75">
      <c r="B1178" s="86"/>
    </row>
    <row r="1179" ht="12.75">
      <c r="B1179" s="86"/>
    </row>
    <row r="1180" ht="12.75">
      <c r="B1180" s="86"/>
    </row>
    <row r="1181" ht="12.75">
      <c r="B1181" s="86"/>
    </row>
    <row r="1182" ht="12.75">
      <c r="B1182" s="86"/>
    </row>
    <row r="1183" ht="12.75">
      <c r="B1183" s="86"/>
    </row>
    <row r="1184" ht="12.75">
      <c r="B1184" s="86"/>
    </row>
    <row r="1185" ht="12.75">
      <c r="B1185" s="86"/>
    </row>
    <row r="1186" ht="12.75">
      <c r="B1186" s="86"/>
    </row>
    <row r="1187" ht="12.75">
      <c r="B1187" s="86"/>
    </row>
    <row r="1188" ht="12.75">
      <c r="B1188" s="86"/>
    </row>
    <row r="1189" ht="12.75">
      <c r="B1189" s="86"/>
    </row>
    <row r="1190" ht="12.75">
      <c r="B1190" s="86"/>
    </row>
    <row r="1191" ht="12.75">
      <c r="B1191" s="86"/>
    </row>
    <row r="1192" ht="12.75">
      <c r="B1192" s="86"/>
    </row>
    <row r="1193" ht="12.75">
      <c r="B1193" s="86"/>
    </row>
    <row r="1194" ht="12.75">
      <c r="B1194" s="86"/>
    </row>
    <row r="1195" ht="12.75">
      <c r="B1195" s="86"/>
    </row>
    <row r="1196" ht="12.75">
      <c r="B1196" s="86"/>
    </row>
    <row r="1197" ht="12.75">
      <c r="B1197" s="86"/>
    </row>
    <row r="1198" ht="12.75">
      <c r="B1198" s="86"/>
    </row>
    <row r="1199" ht="12.75">
      <c r="B1199" s="86"/>
    </row>
    <row r="1200" ht="12.75">
      <c r="B1200" s="86"/>
    </row>
    <row r="1201" ht="12.75">
      <c r="B1201" s="86"/>
    </row>
    <row r="1202" ht="12.75">
      <c r="B1202" s="86"/>
    </row>
    <row r="1203" ht="12.75">
      <c r="B1203" s="86"/>
    </row>
    <row r="1204" ht="12.75">
      <c r="B1204" s="86"/>
    </row>
    <row r="1205" ht="12.75">
      <c r="B1205" s="86"/>
    </row>
    <row r="1206" ht="12.75">
      <c r="B1206" s="86"/>
    </row>
    <row r="1207" ht="12.75">
      <c r="B1207" s="86"/>
    </row>
    <row r="1208" ht="12.75">
      <c r="B1208" s="86"/>
    </row>
    <row r="1209" ht="12.75">
      <c r="B1209" s="86"/>
    </row>
    <row r="1210" ht="12.75">
      <c r="B1210" s="86"/>
    </row>
    <row r="1211" ht="12.75">
      <c r="B1211" s="86"/>
    </row>
    <row r="1212" ht="12.75">
      <c r="B1212" s="86"/>
    </row>
    <row r="1213" ht="12.75">
      <c r="B1213" s="86"/>
    </row>
    <row r="1214" ht="12.75">
      <c r="B1214" s="86"/>
    </row>
    <row r="1215" ht="12.75">
      <c r="B1215" s="86"/>
    </row>
    <row r="1216" ht="12.75">
      <c r="B1216" s="86"/>
    </row>
    <row r="1217" ht="12.75">
      <c r="B1217" s="86"/>
    </row>
    <row r="1218" ht="12.75">
      <c r="B1218" s="86"/>
    </row>
    <row r="1219" ht="12.75">
      <c r="B1219" s="86"/>
    </row>
    <row r="1220" ht="12.75">
      <c r="B1220" s="86"/>
    </row>
    <row r="1221" ht="12.75">
      <c r="B1221" s="86"/>
    </row>
    <row r="1222" ht="12.75">
      <c r="B1222" s="86"/>
    </row>
    <row r="1223" ht="12.75">
      <c r="B1223" s="86"/>
    </row>
    <row r="1224" ht="12.75">
      <c r="B1224" s="86"/>
    </row>
    <row r="1225" ht="12.75">
      <c r="B1225" s="86"/>
    </row>
    <row r="1226" ht="12.75">
      <c r="B1226" s="86"/>
    </row>
    <row r="1227" ht="12.75">
      <c r="B1227" s="86"/>
    </row>
    <row r="1228" ht="12.75">
      <c r="B1228" s="86"/>
    </row>
    <row r="1229" ht="12.75">
      <c r="B1229" s="86"/>
    </row>
    <row r="1230" ht="12.75">
      <c r="B1230" s="86"/>
    </row>
    <row r="1231" ht="12.75">
      <c r="B1231" s="86"/>
    </row>
    <row r="1232" ht="12.75">
      <c r="B1232" s="86"/>
    </row>
    <row r="1233" ht="12.75">
      <c r="B1233" s="86"/>
    </row>
    <row r="1234" ht="12.75">
      <c r="B1234" s="86"/>
    </row>
    <row r="1235" ht="12.75">
      <c r="B1235" s="86"/>
    </row>
    <row r="1236" ht="12.75">
      <c r="B1236" s="86"/>
    </row>
    <row r="1237" ht="12.75">
      <c r="B1237" s="86"/>
    </row>
    <row r="1238" ht="12.75">
      <c r="B1238" s="86"/>
    </row>
    <row r="1239" ht="12.75">
      <c r="B1239" s="86"/>
    </row>
    <row r="1240" ht="12.75">
      <c r="B1240" s="86"/>
    </row>
    <row r="1241" ht="12.75">
      <c r="B1241" s="86"/>
    </row>
    <row r="1242" ht="12.75">
      <c r="B1242" s="86"/>
    </row>
    <row r="1243" ht="12.75">
      <c r="B1243" s="86"/>
    </row>
    <row r="1244" ht="12.75">
      <c r="B1244" s="86"/>
    </row>
    <row r="1245" ht="12.75">
      <c r="B1245" s="86"/>
    </row>
    <row r="1246" ht="12.75">
      <c r="B1246" s="86"/>
    </row>
    <row r="1247" ht="12.75">
      <c r="B1247" s="86"/>
    </row>
    <row r="1248" ht="12.75">
      <c r="B1248" s="86"/>
    </row>
    <row r="1249" ht="12.75">
      <c r="B1249" s="86"/>
    </row>
    <row r="1250" ht="12.75">
      <c r="B1250" s="86"/>
    </row>
    <row r="1251" ht="12.75">
      <c r="B1251" s="86"/>
    </row>
    <row r="1252" ht="12.75">
      <c r="B1252" s="86"/>
    </row>
    <row r="1253" ht="12.75">
      <c r="B1253" s="86"/>
    </row>
    <row r="1254" ht="12.75">
      <c r="B1254" s="86"/>
    </row>
  </sheetData>
  <mergeCells count="33">
    <mergeCell ref="F28:F29"/>
    <mergeCell ref="B19:B23"/>
    <mergeCell ref="B5:B6"/>
    <mergeCell ref="D10:D11"/>
    <mergeCell ref="C10:C11"/>
    <mergeCell ref="D28:D29"/>
    <mergeCell ref="C28:C29"/>
    <mergeCell ref="A31:A38"/>
    <mergeCell ref="B28:B30"/>
    <mergeCell ref="B32:B38"/>
    <mergeCell ref="A24:A26"/>
    <mergeCell ref="A28:A30"/>
    <mergeCell ref="B24:B26"/>
    <mergeCell ref="B41:B43"/>
    <mergeCell ref="B10:B12"/>
    <mergeCell ref="A2:G2"/>
    <mergeCell ref="A17:A23"/>
    <mergeCell ref="A13:A16"/>
    <mergeCell ref="B7:B8"/>
    <mergeCell ref="A10:A12"/>
    <mergeCell ref="B14:B16"/>
    <mergeCell ref="A5:A8"/>
    <mergeCell ref="G10:G11"/>
    <mergeCell ref="C41:C43"/>
    <mergeCell ref="A41:A43"/>
    <mergeCell ref="F39:F40"/>
    <mergeCell ref="G39:G40"/>
    <mergeCell ref="A39:A40"/>
    <mergeCell ref="B39:B40"/>
    <mergeCell ref="C39:C40"/>
    <mergeCell ref="D39:D40"/>
    <mergeCell ref="F41:F42"/>
    <mergeCell ref="G41:G42"/>
  </mergeCells>
  <dataValidations count="1">
    <dataValidation type="list" allowBlank="1" showInputMessage="1" showErrorMessage="1" sqref="F5:F43">
      <formula1>$F$57:$F$62</formula1>
    </dataValidation>
  </dataValidations>
  <printOptions/>
  <pageMargins left="0.3937007874015748" right="0.3937007874015748" top="0.3937007874015748" bottom="0.3937007874015748" header="0.2755905511811024" footer="0.2755905511811024"/>
  <pageSetup horizontalDpi="600" verticalDpi="600" orientation="landscape" paperSize="5" scale="80" r:id="rId1"/>
  <headerFooter alignWithMargins="0">
    <oddFooter>&amp;LAdvanced Measurement Approach Methodology&amp;RPage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OSFI-BSIF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dc:creator>
  <cp:keywords/>
  <dc:description/>
  <cp:lastModifiedBy>achrist</cp:lastModifiedBy>
  <cp:lastPrinted>2005-12-21T16:20:42Z</cp:lastPrinted>
  <dcterms:created xsi:type="dcterms:W3CDTF">2005-04-21T14:53:08Z</dcterms:created>
  <dcterms:modified xsi:type="dcterms:W3CDTF">2005-12-21T16:21:41Z</dcterms:modified>
  <cp:category/>
  <cp:version/>
  <cp:contentType/>
  <cp:contentStatus/>
</cp:coreProperties>
</file>